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19 ACTUALIZACION ARCHIVOS PNT\EJERCICIO 2018\1 TRIMESTRE 2018 PNT AD CARATULAS OK\"/>
    </mc:Choice>
  </mc:AlternateContent>
  <bookViews>
    <workbookView xWindow="0" yWindow="0" windowWidth="20430" windowHeight="765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<sst xmlns="http://schemas.openxmlformats.org/spreadsheetml/2006/main" count="2483" uniqueCount="674">
  <si>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</si>
  <si>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</si>
  <si>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</si>
  <si>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</si>
  <si>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</si>
  <si>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</si>
  <si>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</si>
  <si>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</si>
  <si>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</si>
  <si>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</si>
  <si>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</si>
  <si>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</si>
  <si>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</si>
  <si>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</si>
  <si>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</si>
  <si>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</si>
  <si>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</si>
  <si>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</si>
  <si>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</si>
  <si>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</si>
  <si>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</si>
  <si>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</si>
  <si>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</si>
  <si>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</si>
  <si>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</si>
  <si>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</si>
  <si>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</si>
  <si>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</si>
  <si>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</si>
  <si>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</si>
  <si>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</si>
  <si>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</si>
  <si>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</si>
  <si>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</si>
  <si>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</si>
  <si>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</si>
  <si>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</si>
  <si>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</si>
  <si>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</si>
  <si>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</si>
  <si>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</si>
  <si>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</si>
  <si>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</si>
  <si>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</si>
  <si>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</si>
  <si>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</si>
  <si>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</si>
  <si>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</si>
  <si>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</si>
  <si>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</si>
  <si>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</si>
  <si>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</si>
  <si>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</si>
  <si>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</si>
  <si>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</si>
  <si>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</si>
  <si>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</si>
  <si>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</si>
  <si>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</si>
  <si>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</si>
  <si>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</si>
  <si>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</si>
  <si>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</si>
  <si>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</si>
  <si>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</si>
  <si>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</si>
  <si>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</si>
  <si>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</si>
  <si>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</si>
  <si>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</si>
  <si>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</si>
  <si>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</si>
  <si>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</si>
  <si>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</si>
  <si>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</si>
  <si>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</si>
  <si>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</si>
  <si>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</si>
  <si>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</si>
  <si>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</si>
  <si>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</si>
  <si>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</si>
  <si>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</si>
  <si>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</si>
  <si>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</si>
  <si>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</si>
  <si>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</si>
  <si>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</si>
  <si>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</si>
  <si>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</si>
  <si>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</si>
  <si>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</si>
  <si>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</si>
  <si>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</si>
  <si>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</si>
  <si>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</si>
  <si>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</si>
  <si>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</si>
  <si>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</si>
  <si>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</si>
  <si>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</si>
  <si>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</si>
  <si>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</si>
  <si>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</si>
  <si>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</si>
  <si>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</si>
  <si>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</si>
  <si>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</si>
  <si>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</si>
  <si>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</si>
  <si>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</si>
  <si>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</si>
  <si>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</si>
  <si>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</si>
  <si>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</si>
  <si>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</si>
  <si>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</si>
  <si>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</si>
  <si>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</si>
  <si>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</si>
  <si>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</si>
  <si>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</si>
  <si>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</si>
  <si>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</si>
  <si>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</si>
  <si>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</si>
  <si>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</si>
  <si>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</si>
  <si>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</si>
  <si>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</si>
  <si>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</si>
  <si>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</si>
  <si>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</si>
  <si>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</si>
  <si>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</si>
  <si>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</si>
  <si>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</si>
  <si>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</si>
  <si>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</si>
  <si>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</si>
  <si>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</si>
  <si>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</si>
  <si>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</si>
  <si>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</si>
  <si>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</si>
  <si>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</si>
  <si>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</si>
  <si>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</si>
  <si>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</si>
  <si>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</si>
  <si>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 26, 27 43 y 44 Fraccion I y II de la Norma de Adquisiciones, Arrendamientos y Servicios de la Cámara de Diputados</t>
  </si>
  <si>
    <t>Art. 27 y 28 Fracc IV inciso d de la Norma de Adquisiciones, Arrendamientos y Servicios de la Cámara de Diputados</t>
  </si>
  <si>
    <t>Art. 27 y 28 Fracc IV inciso d, 43 y 44 Fracc I y II de la Norma de Adquisiciones, Arrendamientos y Servicios de la Cámara de Diputados</t>
  </si>
  <si>
    <t>Art.27 y 28 Fracc IV inciso dde la Norma de Adquisiciones, Arrendamientos y Servicios de la Cámara de Diputados</t>
  </si>
  <si>
    <t>Art.27 y 28 Fracc IV inciso d de la Norma de Adquisiciones, Arrendamientos y Servicios de la Cámara de Diputados</t>
  </si>
  <si>
    <t>Art.26, 27, 43 y 44 fraccion I II de la Norma de Adquisiciones, Arrendamientos y Servicios de la Cámara de Diputados</t>
  </si>
  <si>
    <t>Art. 27 y 28 Fracc IV inciso d, 43 y 44 fraccion II de la Norma de Adquisiciones, Arrendamientos y Servicios de la Cámara de Diputados</t>
  </si>
  <si>
    <t>Art. 27 y 28 Fracc IV inciso d, 43 y 44 fraccion XI de la Norma de Adquisiciones, Arrendamientos y Servicios de la Cámara de Diputados</t>
  </si>
  <si>
    <t>Art. 26, 27 43 y 44 Fraccion I y II  de la Norma de Adquisiciones, Arrendamientos y Servicios de la Cámara de Diputados</t>
  </si>
  <si>
    <t>Art. 27 y 28 Fracc IV inciso d, 43 y 44 fraccion I y II de la Norma de Adquisiciones, Arrendamientos y Servicios de la Cámara de Diputados</t>
  </si>
  <si>
    <t>Art. 27 y 28 Fracc IV inciso d,  43 y 44 fraccion I y II de la Norma de Adquisiciones, Arrendamientos y Servicios de la Cámara de Diputados</t>
  </si>
  <si>
    <t>Art. 27 y 28 Fracc IV inciso d, 43 y 44 fraccionVI de la Norma de Adquisiciones, Arrendamientos y Servicios de la Cámara de Diputados</t>
  </si>
  <si>
    <t>Art. 26, 27 y 28 Fracc IV inciso d,  43 y 44 fraccion VIII de la Norma de Adquisiciones, Arrendamientos y Servicios de la Cámara de Diputados</t>
  </si>
  <si>
    <t>Art. 27 y 28 Fracc IV inciso d, 43,44 fraccion II de la Norma de Adquisiciones, Arrendamientos y Servicios de la Cámara de Diputados</t>
  </si>
  <si>
    <t>Art. 27 y 28 Fracc IV inciso d,  43 y 44 fraccion II de la Norma de Adquisiciones, Arrendamientos y Servicios de la Cámara de Diputados</t>
  </si>
  <si>
    <t>Art. 27 y 28 Fracc IV inciso d,  43 y 44 fraccion VIII de la Norma de Adquisiciones, Arrendamientos y Servicios de la Cámara de Diputados</t>
  </si>
  <si>
    <t>Art. 27 y 28 Fraccion IV inciso d, 43,44 fraccion II de la Norma de Adquisiciones, Arrendamientos y Servicios de la Cámara de Diputados</t>
  </si>
  <si>
    <t>Art. 27 y 28 Fracc IV inciso d, 43 y 44 Fraccion II de la Norma de Adquisiciones, Arrendamientos y Servicios de la Cámara de Diputados</t>
  </si>
  <si>
    <t>Art. 27 y 28 Fracc IV inciso d, 43,44 fraccion VIII de la Norma de Adquisiciones, Arrendamientos y Servicios de la Cámara de Diputados</t>
  </si>
  <si>
    <t>Art. 27 y 28 Fracc IV inciso d, 43 y 44 fraccion VIII de la Norma de Adquisiciones, Arrendamientos y Servicios de la Cámara de Diputados</t>
  </si>
  <si>
    <t>Art. 27 y 28 Fracc IV inciso d,  43,44 fraccion I y II de la Norma de Adquisiciones, Arrendamientos y Servicios de la Cámara de Diputados</t>
  </si>
  <si>
    <t>Art. 27 y 28 Fracc IV inciso d, 43 Y 44 fraccion I II de la Norma de Adquisiciones, Arrendamientos y Servicios de la Cámara de Diputados</t>
  </si>
  <si>
    <t>Art.24 y 28 fraccion IV inciso d de la Norma de Adquisiciones, Arrendamientos y Servicios de la Cámara de Diputados</t>
  </si>
  <si>
    <t>Art. 23 y 28 Fracc IV inciso d de la Norma de Adquisiciones, Arrendamientos y Servicios de la Cámara de Diputados</t>
  </si>
  <si>
    <t>Art. 24 y 28 Fracc IV inciso d de la Norma de Adquisiciones, Arrendamientos y Servicios de la Cámara de Diputados</t>
  </si>
  <si>
    <t>Art. 27 y 28 Fracc IV inciso d, 43 y 44 Fraccion I II  de la Norma de Adquisiciones, Arrendamientos y Servicios de la Cámara de Diputados</t>
  </si>
  <si>
    <t>Art. 27 y 28 Fracc IV inciso d, 43 y 44 Fraccion  II de la Norma de Adquisiciones, Arrendamientos y Servicios de la Cámara de Diputados</t>
  </si>
  <si>
    <t xml:space="preserve">Art. 27 y 28 Fracc III inciso c  43 y 44 fraccion XI  de la Norma de Adquisiciones, Arrendamientos y Servicios de la Cámara de Diputados </t>
  </si>
  <si>
    <t>Art. 27 y 28 Fracc III inciso c de la Norma de Adquisiciones, Arrendamientos y Servicios de la Cámara de Diputados</t>
  </si>
  <si>
    <t>Art. 27 y 28 Fracc III inciso c  43 y 44 fraccion II  de la Norma de Adquisiciones, Arrendamientos y Servicios de la Cámara de Diputados</t>
  </si>
  <si>
    <t>Art. 27 y 28 Fracc III inciso c 43 y 44 Fraccion II  de la Norma de Adquisiciones, Arrendamientos y Servicios de la Cámara de Diputados</t>
  </si>
  <si>
    <t>Art. 27 y 28 Fracc III inciso c 43 y 44 fraccion VIII de la Norma de Adquisiciones, Arrendamientos y Servicios de la Cámara de Diputados</t>
  </si>
  <si>
    <t>Art. 23 y 28 Fracc III inciso c 43 y 44 fraccion II y III de la Norma de Adquisiciones, Arrendamientos y Servicios de la Cámara de Diputados</t>
  </si>
  <si>
    <t>Art. 27 y 28 Fracc III inciso c   de la Norma de Adquisiciones, Arrendamientos y Servicios de la Cámara de Diputados</t>
  </si>
  <si>
    <t>Suministro de Aguas Tratadas para el Sistema de Riego de la H. Cámara de Diputados</t>
  </si>
  <si>
    <t>Servicio de Peluquería en las Instalaciones de la H. Cámara de Diputados</t>
  </si>
  <si>
    <t>Actualización de Licencias de Software (Inklusion)</t>
  </si>
  <si>
    <t>Actualización de Licencias (Software) Oracle</t>
  </si>
  <si>
    <t>Suscripción al Diario Oficial de la Federación Impreso. Periodo de Enero a Diciembre de 2018</t>
  </si>
  <si>
    <t>Servicio de Estética en las Instalaciones de la H. Cámara de Diputados</t>
  </si>
  <si>
    <t>Mantenimiento Preventivo y Correctivo a los Sistemas de Control de Acceso Vehicular y Peatonal</t>
  </si>
  <si>
    <t xml:space="preserve">Servicio de Renovación de Soporte Técnico para Equipos de Oracle </t>
  </si>
  <si>
    <t>Mantenimiento Preventivo y Correctivo al Sistema de Alerta Sísmica</t>
  </si>
  <si>
    <t>Suscripción para Consultar el Diario Oficial de la Federación por Internet. Periodo de Enero a Diciembre de 2018</t>
  </si>
  <si>
    <t>Servicio de Recolección de Residuos Peligrosos, Biológicos e Infecciosos</t>
  </si>
  <si>
    <t>Arrendamiento de Transporte para Escuelas Invitadas y Otros Invitados Especiales</t>
  </si>
  <si>
    <t>Suscripción al Sistema Inmediato de Comunicados y/o Cobertura de Fotografías (Notimex)</t>
  </si>
  <si>
    <t xml:space="preserve">Mantenimiento Preventivo y Correctivo para las Máquinas de Escribir Electrónicas, Mecánicas Sumadoras y Calculadoras </t>
  </si>
  <si>
    <t xml:space="preserve">Mantenimiento Preventivo y Correctivo a Maquinaria de Jardinería </t>
  </si>
  <si>
    <t>Curso de Capacitación para Servidores Públicos: Inglés (Business 3 Básico)</t>
  </si>
  <si>
    <t>Suscripción para consultar el Diario Oficial de la Federación por Internet. Periodo de Enero a Diciembre de 2018</t>
  </si>
  <si>
    <t>Suministro y Colocación de Llantas para Motocicletas</t>
  </si>
  <si>
    <t>Actualización de Licencias Microsoft</t>
  </si>
  <si>
    <t xml:space="preserve">Mantenimiento Preventivo y Correctivo al Sistema de Radiocomunicación </t>
  </si>
  <si>
    <t>Mantenimiento Preventivo y Correctivo a los Equipos de Detección de Humo, Fuego y Voceo</t>
  </si>
  <si>
    <t xml:space="preserve">Mantenimiento Preventivo y Correctivo al Circuito Cerrado de Televisión y Sistema Uvis  </t>
  </si>
  <si>
    <t>Servicio de Impresión de Vales para Alimentos para los Legisladores</t>
  </si>
  <si>
    <t>Servicio de Ensobretado de Nómina</t>
  </si>
  <si>
    <t xml:space="preserve">Mantenimiento Preventivo y Correctivo al Circuito Cerrado de Televisión </t>
  </si>
  <si>
    <t xml:space="preserve">Mantenimiento Preventivo y Correctivo a la Red Hidráulica de los Sistemas Contra Incendio </t>
  </si>
  <si>
    <t>Asesoría en Materia de Seguros. Periodo de Enero a Diciembre 2018</t>
  </si>
  <si>
    <t>Servicio de Fumigación de Árboles dentro de la Cámara de Diputados</t>
  </si>
  <si>
    <t xml:space="preserve">Elaboración de Credenciales </t>
  </si>
  <si>
    <t xml:space="preserve">Servicio de contratación del Parque de Diversiones y Alimentos para el evento: Día de Reyes 2018 </t>
  </si>
  <si>
    <t>Mantenimiento Preventivo y Correctivo al UPS de la Sala de Prensa</t>
  </si>
  <si>
    <t>Servicio de Lavado y/o Planchado de Blancos</t>
  </si>
  <si>
    <t xml:space="preserve">Seguro de Accidentes Escolares para los hijos de los Trabajadores </t>
  </si>
  <si>
    <t>Mantenimiento Correctivo a las Máquinas de Talleres Gráficos</t>
  </si>
  <si>
    <t xml:space="preserve">Mantenimiento  Correctivo para Puertas de Cristal y Aluminio </t>
  </si>
  <si>
    <t xml:space="preserve">Servicio de Cámara Portátil con Operador </t>
  </si>
  <si>
    <t xml:space="preserve">Mantenimiento Preventivo y Correctivo a  Maquinaria de Talleres Gráficos </t>
  </si>
  <si>
    <t>Cursos de Capacitación: Comunicación Eficaz Enfocado al Manejo de Redes Sociales, Equipos de Trabajo de Alto Desempeño II, Herramientas de Alto Desempeño (Coaching II), Liderazgo Transformacional y Prácticas Efectivas para la Soluión de Problemas</t>
  </si>
  <si>
    <t>Mantenimiento Preventivo y Correctivo al Sistema de Enfriamiento del Centro de Cómputo</t>
  </si>
  <si>
    <t>Mantenimiento Preventivo y Correctivo a las Máquinas de Talleres Gráficos</t>
  </si>
  <si>
    <t>Cursos de Capacitación: Presentaciones Ejecutivas con Power Point Básico, Elaboración de Tablas Dinámicas y Combinación de Correspondencia Básico, Hoja de Cálculo Básico, Microsoft Access Básico, Microsoft Office Básico y Procesador de Textos Básico</t>
  </si>
  <si>
    <t>Refrescos y Sustituto de Crema</t>
  </si>
  <si>
    <t>Agua Purificada 24 Botellas por caja, presentación 355ml; 12 Botellas por caja, presentación 1.5 lts.</t>
  </si>
  <si>
    <t>Galleta Surtido Clásico de 750 grs Marca Marian</t>
  </si>
  <si>
    <t xml:space="preserve">Mantenimiento Preventivo y Correctivo a los Equipos de Audio, Video y Automatizados </t>
  </si>
  <si>
    <t xml:space="preserve">Servicio de Mantenimiento y Reparación de Equipo Fotográfico </t>
  </si>
  <si>
    <t>Mantenimiento  a piso de Junta Constructiva entre los Edificios F y G a Nivel de Basamento</t>
  </si>
  <si>
    <t>Mantenimiento Correctivo  y Preventivo a las Máquinas de Talleres Gráficos</t>
  </si>
  <si>
    <t>Cursos de Capacitación para Servidores Públicos: Manejo de Conflictos, Planeación, Programación y Presupuesto del Gasto Público</t>
  </si>
  <si>
    <t xml:space="preserve">Curso de Capacitación para Servidores Públicos: Reformas Fiscales 2018 </t>
  </si>
  <si>
    <t>Curso de Capacitación para Servidores Públicos: Inglés (Business 4 Pre Intermedio), Inglés (Business 5 Pre Intermedio)</t>
  </si>
  <si>
    <t xml:space="preserve">Actualización de Software ECOBI 17 Licencias </t>
  </si>
  <si>
    <t xml:space="preserve">Actualización y Renovación de Licencias de Software </t>
  </si>
  <si>
    <t>Transformador de Aislamiento</t>
  </si>
  <si>
    <t>Banderas</t>
  </si>
  <si>
    <t>Refacciones y Accesorios Menores de Equipo de Cómputo y Tecnologías de la Información</t>
  </si>
  <si>
    <t>Servidor de Alto Rendimiento Poweredge R330</t>
  </si>
  <si>
    <t>Soportes de Pared para Pantalla</t>
  </si>
  <si>
    <t>Pantallas LED</t>
  </si>
  <si>
    <t xml:space="preserve">Monitor LG </t>
  </si>
  <si>
    <t>Mantenimiento a Persianas de los Salones en el Mezzanine del Edificio G</t>
  </si>
  <si>
    <t xml:space="preserve">Computadora Apple IMAC Z0TQ </t>
  </si>
  <si>
    <t>Suministro e Instalación de 64 Baterias</t>
  </si>
  <si>
    <t xml:space="preserve">Mantenimiento  Preventivo y Correctivo de Equipo de Cocina  </t>
  </si>
  <si>
    <t>Cartuchos de Tóner</t>
  </si>
  <si>
    <t>Leche Marca Alpura</t>
  </si>
  <si>
    <t xml:space="preserve">Aire Comprimido </t>
  </si>
  <si>
    <t>Pinzas para Micro Corte</t>
  </si>
  <si>
    <t>Destornilladores y Pinzas Pela Cables</t>
  </si>
  <si>
    <t>Vestuario y Uniformes</t>
  </si>
  <si>
    <t>Mantenimiento Preventivo y Correctivo a Motocicletas Propiedad de la H. Cámara de Diputados</t>
  </si>
  <si>
    <t>Agua Purificada en Envase de 19 a 20 litros, Periodo de Febrero a Diciembre de 2018</t>
  </si>
  <si>
    <t xml:space="preserve">Alquiler de Equipo de Audio y Video </t>
  </si>
  <si>
    <t>Alquiler de Equipo Mobiliario Sillas, Mesas, Tablones</t>
  </si>
  <si>
    <t xml:space="preserve">Servicio de Fumigación en Inmuebles de la Cámara de Diputados </t>
  </si>
  <si>
    <t>Actualizacion del Software de Antispam y su Hosting,  Periodo del Servicio de Febrero a Diciembre de 2018</t>
  </si>
  <si>
    <t>Mantenimiento Preventivo y Correctivo al Sistema de Detección y Extinción de Incendios del Centro de Cómputo</t>
  </si>
  <si>
    <t xml:space="preserve">Suministro y Aplicación de Humus y Lixiviado de Lombriz </t>
  </si>
  <si>
    <t>Impresión de Revista Camara, entrega de 1000 ejemplares</t>
  </si>
  <si>
    <t xml:space="preserve">Mantenimiento y Conservación a Mobiliario de Oficinas y Equipo de Administración </t>
  </si>
  <si>
    <t>Cursos de Capacitación: Balance y Coaching de Vida del Coach, El Arte de las Preguntas Poderosas, El Poder del lenguaje y las Conversaciones en el Coaching, El Proceso Emocional y Corporal en el Coaching, El Trabajo de las Creencias en el Coaching, Feedback que Alimente y los Juicios en el Coaching, Fundamentos e Introducción al Coaching, y La Escucha Multidimensional</t>
  </si>
  <si>
    <t xml:space="preserve">Suministro y Colocación de llantas para los Vehículos Propiedad de la H. Cámara de Diputados </t>
  </si>
  <si>
    <t>Sanitizante a base de Alcohol</t>
  </si>
  <si>
    <t>GENARO</t>
  </si>
  <si>
    <t>CONTRERAS</t>
  </si>
  <si>
    <t>MONTIEL</t>
  </si>
  <si>
    <t>ENRIQUE</t>
  </si>
  <si>
    <t>HERNÁNDEZ</t>
  </si>
  <si>
    <t>LABASTIDA</t>
  </si>
  <si>
    <t>GUSTAVO</t>
  </si>
  <si>
    <t>LUNA</t>
  </si>
  <si>
    <t>MORENO</t>
  </si>
  <si>
    <t>GERARDO TONATIUH</t>
  </si>
  <si>
    <t>RODRÍGUEZ</t>
  </si>
  <si>
    <t>GÓMEZ</t>
  </si>
  <si>
    <t>MARÍA DEL CARMEN</t>
  </si>
  <si>
    <t>JUÁREZ</t>
  </si>
  <si>
    <t>RAÚL</t>
  </si>
  <si>
    <t>CARRILLO</t>
  </si>
  <si>
    <t>BECERRA</t>
  </si>
  <si>
    <t xml:space="preserve">ARTUTO </t>
  </si>
  <si>
    <t>MUÑIZ</t>
  </si>
  <si>
    <t>SOTO</t>
  </si>
  <si>
    <t>OSCAR</t>
  </si>
  <si>
    <t>CASTELLANOS</t>
  </si>
  <si>
    <t>YORDI</t>
  </si>
  <si>
    <t>PORTABELLA</t>
  </si>
  <si>
    <t>VELASCO</t>
  </si>
  <si>
    <t>JESÚS MIGUEL</t>
  </si>
  <si>
    <t>GARCÍA</t>
  </si>
  <si>
    <t>CAMACHO</t>
  </si>
  <si>
    <t>RODOLFO ENRIQUE</t>
  </si>
  <si>
    <t>SÁNCHEZ</t>
  </si>
  <si>
    <t>ALBA</t>
  </si>
  <si>
    <t>PABLO ALBERTO</t>
  </si>
  <si>
    <t>MARTÍNEZ</t>
  </si>
  <si>
    <t>ELTON</t>
  </si>
  <si>
    <t>ESTEBAN MARTÍN</t>
  </si>
  <si>
    <t>ARTEAGA</t>
  </si>
  <si>
    <t>ROJAS</t>
  </si>
  <si>
    <t>JUANA MARÍA</t>
  </si>
  <si>
    <t>AGUILAR</t>
  </si>
  <si>
    <t>ZUÑIGA</t>
  </si>
  <si>
    <t>SAÚL</t>
  </si>
  <si>
    <t>PALACIOS</t>
  </si>
  <si>
    <t>REBOREDO</t>
  </si>
  <si>
    <t>ARELI RAQUEL</t>
  </si>
  <si>
    <t xml:space="preserve">VARGAS </t>
  </si>
  <si>
    <t>VILLANUEVA</t>
  </si>
  <si>
    <t>BRNJAMÍN</t>
  </si>
  <si>
    <t>VENEGAS</t>
  </si>
  <si>
    <t>RIVERA</t>
  </si>
  <si>
    <t>VIVIANA</t>
  </si>
  <si>
    <t>CERVANTES</t>
  </si>
  <si>
    <t>BARRERA</t>
  </si>
  <si>
    <t>BERTHA</t>
  </si>
  <si>
    <t>IÑIGUEZ</t>
  </si>
  <si>
    <t>CÁRDENAS</t>
  </si>
  <si>
    <t>AGUAS TRATADAS DE IZTACALCO S.A. DE C.V.</t>
  </si>
  <si>
    <t>ATI9105102IA</t>
  </si>
  <si>
    <t>INCLUIR T, S.A. DE C.V.</t>
  </si>
  <si>
    <t>INC141210UN2</t>
  </si>
  <si>
    <t>ORACLE DE MÉXICO S.A. DE C.V.</t>
  </si>
  <si>
    <t>OME910101TA3</t>
  </si>
  <si>
    <t>REPARTO OPORTUNO DE PUBLICACCIONES S.A. DE C.V.</t>
  </si>
  <si>
    <t>ROP900504UY8</t>
  </si>
  <si>
    <t>AXESS CONTROL S.A. DE C.V.</t>
  </si>
  <si>
    <t>ACO151231DV4</t>
  </si>
  <si>
    <t>CENTRO DE INSTRUMENTACIÓN Y REGISTRO SÍSMICO A.C.</t>
  </si>
  <si>
    <t>CIR860619EC9</t>
  </si>
  <si>
    <t>REPARTO OPORTUNO DE PUBLICACIONES S.A. DE C.V.</t>
  </si>
  <si>
    <t>BIO TRATAMIENTOS MÉXICO S.A. DE C.V.</t>
  </si>
  <si>
    <t>BTM970630H57</t>
  </si>
  <si>
    <t>GRUPO YATRE S.A. DE C.V.</t>
  </si>
  <si>
    <t>GYA070122H41</t>
  </si>
  <si>
    <t>NOTIMEX AGENCIA DE NOTICIAS DEL ESTADO MEXICANO</t>
  </si>
  <si>
    <t>NAN060602PW9</t>
  </si>
  <si>
    <t>CONSORCIO INDUSTRIAL EN JARDINERÍA S.A. DE C.V.</t>
  </si>
  <si>
    <t>CIJ990504MP1</t>
  </si>
  <si>
    <t>CENTRO DE CAPACITACIÓN EMPRESARIAL ANGLO AMERICANO S.C.</t>
  </si>
  <si>
    <t>CCE980828QC9</t>
  </si>
  <si>
    <t>MICROSOFT CORPORATION</t>
  </si>
  <si>
    <t>AKIVER TECHNOLOGY MGMT S.A. DE C.V.</t>
  </si>
  <si>
    <t>ATM1312023M1</t>
  </si>
  <si>
    <t>APLICACIONES INNOVADORAS EN RECURSOS ENERGÉTICOS S.A. DE C.V.</t>
  </si>
  <si>
    <t>AIR070305LY3</t>
  </si>
  <si>
    <t>GRUPO IDSEC S.A.P.I. DE C.V.</t>
  </si>
  <si>
    <t>GID170104788</t>
  </si>
  <si>
    <t>ALIANZA IMPRESOS Y SELLOS, S.A. DE C.V.</t>
  </si>
  <si>
    <t>AIS970924VA8</t>
  </si>
  <si>
    <t>SEPSA S.A. DE C.V.</t>
  </si>
  <si>
    <t>SEP960401BVA</t>
  </si>
  <si>
    <t>ENFORCER UNITS FIRE SERVICE PLUSE MÉXICO S.A. DE C.V.</t>
  </si>
  <si>
    <t>EUF110124C4A</t>
  </si>
  <si>
    <t>SEGUDIRECTO AGENTE DE SEGUROS Y FIANZAS S.A. DE C.V.</t>
  </si>
  <si>
    <t>GCM940630U99</t>
  </si>
  <si>
    <t>FUM KILLER PLUSS S.A. DE C.V.</t>
  </si>
  <si>
    <t>FKP0106298L1</t>
  </si>
  <si>
    <t>COSMOCOLOR, S.A. DE C.V.</t>
  </si>
  <si>
    <t>COS6812064F4</t>
  </si>
  <si>
    <t>MÁGICO COMERCIAL S.A. DE C.V.</t>
  </si>
  <si>
    <t>MCO030320U39</t>
  </si>
  <si>
    <t>ISSO POWER 9000, S.A. DE C.V.</t>
  </si>
  <si>
    <t>IPN010316T30</t>
  </si>
  <si>
    <t>METLIFE MÉXICO S.A.</t>
  </si>
  <si>
    <t>MME920427EM3</t>
  </si>
  <si>
    <t>SMART ALTERNATIVE S.A. DE C.V.</t>
  </si>
  <si>
    <t>SML06124I8A</t>
  </si>
  <si>
    <t>1 AHC PRODUCCIONES S.A. DE C.V.</t>
  </si>
  <si>
    <t>UHC060216CSA</t>
  </si>
  <si>
    <t>UNIVERSIDAD IBEROAMERICANA A.C.</t>
  </si>
  <si>
    <t>UIB540920IT3</t>
  </si>
  <si>
    <t>MULLER MARTINI MÉXICO S.A. DE C.V.</t>
  </si>
  <si>
    <t>MMM981103FD4</t>
  </si>
  <si>
    <t>HEIDELBERG MÉXICO S. DE R.L. DE C.V.</t>
  </si>
  <si>
    <t>HME9804285S2</t>
  </si>
  <si>
    <t>UNIVERSIDAD NACIONAL AUTÓNOMA DE MÉXICO</t>
  </si>
  <si>
    <t>UNA2907227Y5</t>
  </si>
  <si>
    <t>ABA MEXA, S.A. DE C.V.</t>
  </si>
  <si>
    <t>ABA121025PZ0</t>
  </si>
  <si>
    <t>MANANTIALES LA ASUNCIÓN, S.A.P.I. DE C.V.</t>
  </si>
  <si>
    <t>MAS880707J27</t>
  </si>
  <si>
    <t>G4 AUDIO Y VIDEO INTERACTIVOS S.A. DE C.V.</t>
  </si>
  <si>
    <t>GAV110315TR0</t>
  </si>
  <si>
    <t>FOTO REGIS COMPAÑÍA FOTOGRAFICA S.A. DE C.V.</t>
  </si>
  <si>
    <t>FRI670929ASS</t>
  </si>
  <si>
    <t xml:space="preserve">RAR GRAPHICS S.A. DE C.V. </t>
  </si>
  <si>
    <t>RGR1412118F1</t>
  </si>
  <si>
    <t>INVESTIGACIONES Y ESTUDIOS SUPERIORES, S.C.</t>
  </si>
  <si>
    <t>IES870531FUS</t>
  </si>
  <si>
    <t>COMITÉ DE APOYO PARA EL CRECIMIENTO INTEGRAL PROFESIONAL Y DE LA POBLACIÓN A.C.</t>
  </si>
  <si>
    <t>CAC110204UF0</t>
  </si>
  <si>
    <t>OCE980828QG9</t>
  </si>
  <si>
    <t>ECONOMY, BUSINESS AND INDICATORS, S.A. DE C.V.</t>
  </si>
  <si>
    <t>EBA130516995</t>
  </si>
  <si>
    <t xml:space="preserve">CORPORATIVO SIMPLEMENTE S.A. DE C.V. </t>
  </si>
  <si>
    <t>CSI071116SMO</t>
  </si>
  <si>
    <t>ELECTROFERRECOMPU S.A. DE C.V.</t>
  </si>
  <si>
    <t>ELE101215MM5</t>
  </si>
  <si>
    <t>MAYORISTA DE PARTES Y REFACCIONES S.A. DE C.V.</t>
  </si>
  <si>
    <t>MPR9802038YA</t>
  </si>
  <si>
    <t>MAYORISTA DE PARTES Y REFACCIONES. S.A. DE C.V.</t>
  </si>
  <si>
    <t>CICOVISA, S.A. DE C.V.</t>
  </si>
  <si>
    <t>CIC8308165A4</t>
  </si>
  <si>
    <t>GANADEROS PRODUCTORES DE LECHE PURA S.A P.I. DE CV</t>
  </si>
  <si>
    <t>GPL860521FW8</t>
  </si>
  <si>
    <t>PROYECTOS ESPECIALES DE INGENIERÍA, S.A. DE C.V.</t>
  </si>
  <si>
    <t>PEI960521N30</t>
  </si>
  <si>
    <t>UNIFORMES ALTIMA, S.A. DE C.V.</t>
  </si>
  <si>
    <t>UAL000328F17</t>
  </si>
  <si>
    <t>ENVASADORA MASPURA LO NATURAL A TU VIDA, S. DE R.L. DE C.V.</t>
  </si>
  <si>
    <t>EML140410960</t>
  </si>
  <si>
    <t>CARTER DYM S. DE R.L. DE C.V.</t>
  </si>
  <si>
    <t xml:space="preserve">CURC6806184I4   </t>
  </si>
  <si>
    <t>INGENIERÍA APLICADA NOVA S.A. DE C.V.</t>
  </si>
  <si>
    <t>IAN881110F66</t>
  </si>
  <si>
    <t xml:space="preserve">TAKSAR LABS S.A. DE C.V. </t>
  </si>
  <si>
    <t>TLA000801L86</t>
  </si>
  <si>
    <t>TALLERES GRÁFICOS DE MÉXICO</t>
  </si>
  <si>
    <t>TGM990109718</t>
  </si>
  <si>
    <t>MUEBLES PONTEVEDRA, S.A. DE C.V.</t>
  </si>
  <si>
    <t>MPO891004LW7</t>
  </si>
  <si>
    <t>INSTITUTO TECNOLÓGICO Y DE ESTUDIOS SUPERIORES DE MONTERREY</t>
  </si>
  <si>
    <t>ITE430714KI0</t>
  </si>
  <si>
    <t>CIUDAD DE LLANTAS S.A. DE C.V.</t>
  </si>
  <si>
    <t>CLA1702232W6</t>
  </si>
  <si>
    <t xml:space="preserve">INTERCOMZA S.A. DE C.V. </t>
  </si>
  <si>
    <t>INT160705BN4</t>
  </si>
  <si>
    <t>DIRECCIÓN DE SERVICIOS GENERALES</t>
  </si>
  <si>
    <t xml:space="preserve">DIRECCIÓN GENERAL DE TECNOLOGÍAS DE INFORMACIÓN </t>
  </si>
  <si>
    <t>DIRECCIÓN GENERAL DE CRÓNICA Y GACETA PARLAMENTARIA</t>
  </si>
  <si>
    <t>DIRECCIÓN GENERAL DE RESGUARDO Y SEGURIDAD</t>
  </si>
  <si>
    <t>DIRECCIÓN GENERAL DE SERVICIOS DE DOCUMENTACIÓN, INFORMACIÓN Y ANÁLISIS</t>
  </si>
  <si>
    <t>DIRECCIÓN DE SERVICIOS MÉDICOS</t>
  </si>
  <si>
    <t>DIRECCIÓN DE EVENTOS</t>
  </si>
  <si>
    <t>COORDINACIÓN DE COMUNICACIÓN SOCIAL</t>
  </si>
  <si>
    <t>DIRECCIÓN GENERAL DE RECURSOS HUMANOS</t>
  </si>
  <si>
    <t>DIRECCIÓN GENERAL DE APOYO PARLAMENTARIO</t>
  </si>
  <si>
    <t>DIRECCIÓN DE TESORERÍA</t>
  </si>
  <si>
    <t>DIRECCIÓN  GENERAL DE RESGUARDO Y SEGURIDAD</t>
  </si>
  <si>
    <t>DIRECCIÓN GENERAL DE PROCESO LEGISLATIVO</t>
  </si>
  <si>
    <t>DIRECCIÓN DE RELACIONES LABORALES Y SERVICIOS AL PERSONAL</t>
  </si>
  <si>
    <t>DIRECCIÓN DE TALLERES GRÁFICOS</t>
  </si>
  <si>
    <t>DIRECCIÓN GENERAL DEL CANAL DEL CONGRESO</t>
  </si>
  <si>
    <t>JUNTA DE COORDINACIÓN POLÍTICA</t>
  </si>
  <si>
    <t>DIRECCIÓN GENERAL DEL CENTRO DE ESTUDIOS DE LAS FINANZAS PÚBLICAS</t>
  </si>
  <si>
    <t>DIRECCIÓN GENERAL DE PROGRAMACIÓN, PRESUPUESTO Y CONTABILIDAD</t>
  </si>
  <si>
    <t xml:space="preserve">DIRECCIÓN GENERAL DE CRÓNICA Y GACETA PARLAMENTARIA </t>
  </si>
  <si>
    <t>DIRECCIÓN DE SERVICIOS LEGALES</t>
  </si>
  <si>
    <t xml:space="preserve">DIRECCIÓN DE TALLERES GRÁFICOS </t>
  </si>
  <si>
    <t>CENTRO DE DESARROLLO INFANTIL (C.E.N.D.I.)</t>
  </si>
  <si>
    <t xml:space="preserve">SECRETARÍA DE SERVICIOS ADMINISTRATIVOS Y FINANCIEROS </t>
  </si>
  <si>
    <t>SUBDIRECCIÓN DE INVENTARIOS</t>
  </si>
  <si>
    <t>DIRECCIÓN GENERAL DE TECNOLOGÍAS DE INFORMACIÓN</t>
  </si>
  <si>
    <t>DIRECCIÓN DE ALMACÉN E INVENTARIOS</t>
  </si>
  <si>
    <t>DIRECCIÓN DE ALMACÉN  E INVENTARIOS</t>
  </si>
  <si>
    <t>Nacional</t>
  </si>
  <si>
    <t>Peso Mexicano</t>
  </si>
  <si>
    <t>Transferencia Electrónica</t>
  </si>
  <si>
    <t>Suscripción al Diario Oficial de la Federación Impreso</t>
  </si>
  <si>
    <t>Servicio de Recolección de Residuos Peligrosos, Biológico e Infecciosos</t>
  </si>
  <si>
    <t xml:space="preserve">Mantenimiento Preventido y Correctivo para las Máquinas de Escribir Electrónicas, Mecánicas Sumadoras y Calculadoras </t>
  </si>
  <si>
    <t>Curso de Capacitacion para Servidores Públicos: Inglés (Business 3 Básico)</t>
  </si>
  <si>
    <t>Ensobretado de Nómina</t>
  </si>
  <si>
    <t>Cursos de Capacitación: Balance y Coaching de Vida del Coach, El Arte de las Preguntas Poderosas, El Poder del lenguaje y las Conversaciones en el Coaching, El Proceso Emocional y Corporal en el Coaching, El Trabajo de las Creencias en el Coaching, Feedback que Alimente y los Juicios en el Coaching, Fundamentos e Introducción al Coaching, La Escucha Multidimensional</t>
  </si>
  <si>
    <t>30/12/018</t>
  </si>
  <si>
    <t>Federales</t>
  </si>
  <si>
    <t>Recursos Fiscales</t>
  </si>
  <si>
    <t>Supervisión Interna</t>
  </si>
  <si>
    <t>Dirección General de Recursos Materiales y Servicios</t>
  </si>
  <si>
    <t>MOTOPOTENCIA SM S.A. DE C.V.</t>
  </si>
  <si>
    <t>SUZUKA MOTOS S. DE R.L. DE C.V.</t>
  </si>
  <si>
    <t xml:space="preserve">ELECTROPURA S. DE R.L. DE C.V.  </t>
  </si>
  <si>
    <t>SOCIEDAD COOPERATIVA TRABAJADORES  DE PASCUAL S.C.L.</t>
  </si>
  <si>
    <t xml:space="preserve">AUDIOPROMEX S. DE R.L. DE C.V.  </t>
  </si>
  <si>
    <t>DOMITILA</t>
  </si>
  <si>
    <t>CRUZ</t>
  </si>
  <si>
    <t>AUDELO</t>
  </si>
  <si>
    <t>CLAUDIO</t>
  </si>
  <si>
    <t>RAMÍREZ</t>
  </si>
  <si>
    <t xml:space="preserve">GERARDO  </t>
  </si>
  <si>
    <t xml:space="preserve">MELO </t>
  </si>
  <si>
    <t>GUZMÁN</t>
  </si>
  <si>
    <t>DUO ALTO NIVEL EN SERVICIO S.A. DE C.V.</t>
  </si>
  <si>
    <t>PROFESIONALES EN SERVICIOS DE CONTROL Y MANEJO DE PLAGAS S. DE R.L. DE C.V.</t>
  </si>
  <si>
    <t xml:space="preserve">GRUPO SMARTEKH S.A. DE C.V.  </t>
  </si>
  <si>
    <t xml:space="preserve">INGENIERÍA APLICADA NOVA S.A. DE C.V.   </t>
  </si>
  <si>
    <t>PANAMERICANA DE SEGURIDAD S.A. DE C.V.</t>
  </si>
  <si>
    <t>INGENIERÍA ELÉCTRICA Y ELECTROMECÁNICA S.A. DE C.V.</t>
  </si>
  <si>
    <t>ISSO POWER S.A. DE C.V.</t>
  </si>
  <si>
    <t>ERIKA VANESSA</t>
  </si>
  <si>
    <t>CARREÓN</t>
  </si>
  <si>
    <t>MENDOZA</t>
  </si>
  <si>
    <t>OMAR ALEJANDRO</t>
  </si>
  <si>
    <t>GONZÁLEZ</t>
  </si>
  <si>
    <t>TORRES</t>
  </si>
  <si>
    <t xml:space="preserve">ALIANZA IMPRESOS Y SELLOS S.A. DE C.V. </t>
  </si>
  <si>
    <t xml:space="preserve">CONEXIÓN PUBLICITARIA DIVISIÓN IMPRESOS DIGITALES S.A. DE C.V.   </t>
  </si>
  <si>
    <t>MARTHA OLIVIA</t>
  </si>
  <si>
    <t>MATA</t>
  </si>
  <si>
    <t xml:space="preserve">LUMACAR DE MÉXICO S.A. DE C.V.   </t>
  </si>
  <si>
    <t>GRUPO UNIVERSITARIO DE PUEBLA A.C.</t>
  </si>
  <si>
    <t>UIC UNIVERSIDAD INTERCONTINENTAL A.C.</t>
  </si>
  <si>
    <t>BODEGA DE LLANTAS TRONCOSO S.A. DE C.V.</t>
  </si>
  <si>
    <t>CIUDAD DE LAS LLANTAS S.A. DE C.V.</t>
  </si>
  <si>
    <t>AUTO SERVICIO COYOACÁN, S.A. DE C.V.</t>
  </si>
  <si>
    <t xml:space="preserve">MERKATUS DISTRIBUIDORA S.A. DE C.V. </t>
  </si>
  <si>
    <t xml:space="preserve">SAGO SUPPLY VIC S.A. DE C.V. </t>
  </si>
  <si>
    <t>No se generaron registros, en razón de que el procedimiento de adjudicación, no derivó de la ejecución de una obra pública.</t>
  </si>
  <si>
    <t>No se generaron registros, en razón de que el procedimiento de selección, no derivó de la ejecución de una obra pública.</t>
  </si>
  <si>
    <t>No se generaron convenios modificatorios, derivados de este instrumento contractual (orden de servicio o pedido).</t>
  </si>
  <si>
    <t>Art. 26, 27, 43, 44 fracción I y II, 49 fracción I y II y 76 de la Norma de Adquisiciones, Arrendamientos y Servicios de la Cámara de Diputados</t>
  </si>
  <si>
    <t>SERVICIO POSTAL MEXICANO</t>
  </si>
  <si>
    <t>SPM860820CF5</t>
  </si>
  <si>
    <t>Servicio de Mensajería y Paquetería Nacional, por el periodo de enero de 2018 a diciembre de 2018.</t>
  </si>
  <si>
    <t>Art. 26, 27, 43, 44 fracción I y II, 49 fracción I y II de la Norma de Adquisiciones, Arrendamientos y Servicios de la Cámara de Diputados</t>
  </si>
  <si>
    <t>Servicio de Mensajería y Paquetería Internacional, por el periodo de enero de 2018 a diciembre de 2018.</t>
  </si>
  <si>
    <t>BENJAMÍN</t>
  </si>
  <si>
    <t>http://www3.diputados.gob.mx/camara/content/download/335850/1198672/file/comite_141217.pdf</t>
  </si>
  <si>
    <t>http://www3.diputados.gob.mx/camara/content/download/335848/1198664/file/comite_301117.pdf</t>
  </si>
  <si>
    <t>http://201.147.98.6/archivospac/tipo/1/licitacion/13531/ap/0</t>
  </si>
  <si>
    <t>http://201.147.98.6/archivospac/tipo/1/licitacion/13533/ap/0</t>
  </si>
  <si>
    <t>http://201.147.98.6/archivospac/tipo/1/licitacion/13539/ap/0</t>
  </si>
  <si>
    <t>http://201.147.98.6/archivospac/tipo/1/licitacion/13541/ap/0</t>
  </si>
  <si>
    <t>http://201.147.98.6/archivospac/tipo/1/licitacion/13547/ap/0</t>
  </si>
  <si>
    <t>http://201.147.98.6/archivospac/tipo/1/licitacion/13548/ap/0</t>
  </si>
  <si>
    <t>http://201.147.98.6/archivospac/tipo/1/licitacion/14911/ap/0</t>
  </si>
  <si>
    <t>COMG620616CQ6</t>
  </si>
  <si>
    <t>LUMG621222A63</t>
  </si>
  <si>
    <t>ROGG651009NN2</t>
  </si>
  <si>
    <t>RAJC80071663A</t>
  </si>
  <si>
    <t>CABR611122IS9</t>
  </si>
  <si>
    <t>MUSA541224I79</t>
  </si>
  <si>
    <t>CAHO7110176J0</t>
  </si>
  <si>
    <t>POVY7112102U4</t>
  </si>
  <si>
    <t>GACJ820730J73</t>
  </si>
  <si>
    <t>SAAR590805NYA</t>
  </si>
  <si>
    <t>MAEP920122MS2</t>
  </si>
  <si>
    <t>AERE6912263I9</t>
  </si>
  <si>
    <t>AUZJ860701UHS</t>
  </si>
  <si>
    <t>PARS8405319L9</t>
  </si>
  <si>
    <t>VAVA780107QT8</t>
  </si>
  <si>
    <t>VERB720331MJA</t>
  </si>
  <si>
    <t>CEBV781216I15</t>
  </si>
  <si>
    <t>IICB671216NZA</t>
  </si>
  <si>
    <t>HEBE680131FE3</t>
  </si>
  <si>
    <t xml:space="preserve">MSM080207LCA </t>
  </si>
  <si>
    <t>SMO070514DS4</t>
  </si>
  <si>
    <t xml:space="preserve">ELE9012281G2    </t>
  </si>
  <si>
    <t>ELE9012281G2</t>
  </si>
  <si>
    <t xml:space="preserve"> AUD061127K36  </t>
  </si>
  <si>
    <t>CUAD710501KC0</t>
  </si>
  <si>
    <t xml:space="preserve">CDU080904UF0 </t>
  </si>
  <si>
    <t>MEGG861019E95</t>
  </si>
  <si>
    <t xml:space="preserve">DAN130930J15   </t>
  </si>
  <si>
    <t>PCSC110314TLA</t>
  </si>
  <si>
    <t>GSMO50211EB5</t>
  </si>
  <si>
    <t>PSE8507192WA</t>
  </si>
  <si>
    <t>IEE920422M70</t>
  </si>
  <si>
    <t>CAME821216PC6</t>
  </si>
  <si>
    <t>GOTO780717HA3</t>
  </si>
  <si>
    <t xml:space="preserve">AIS970924VA8  </t>
  </si>
  <si>
    <t>CPD140207Q23</t>
  </si>
  <si>
    <t xml:space="preserve">GAMM560126KN5 </t>
  </si>
  <si>
    <t xml:space="preserve"> LME070723AB0  </t>
  </si>
  <si>
    <t>GUP940524165</t>
  </si>
  <si>
    <t>IIF551116TH2</t>
  </si>
  <si>
    <t>BLT890721250</t>
  </si>
  <si>
    <t>ACO0711083G8</t>
  </si>
  <si>
    <t>MDI1004166B7</t>
  </si>
  <si>
    <t>SSV061110BX4</t>
  </si>
  <si>
    <t>http://201.147.98.6/archivospac/tipo/2/licitacion/14307/ap/0</t>
  </si>
  <si>
    <t>http://201.147.98.6/archivospac/tipo/2/licitacion/14309/ap/0</t>
  </si>
  <si>
    <t>http://201.147.98.6/archivospac/tipo/2/licitacion/14308/ap/0</t>
  </si>
  <si>
    <t>http://201.147.98.6/archivospac/tipo/2/licitacion/13172/ap/0</t>
  </si>
  <si>
    <t>http://201.147.98.6/archivospac/tipo/2/licitacion/13520/ap/0</t>
  </si>
  <si>
    <t>http://201.147.98.6/archivospac/tipo/2/licitacion/14310/ap/0</t>
  </si>
  <si>
    <t>http://201.147.98.6/archivospac/tipo/2/licitacion/14324/ap/0</t>
  </si>
  <si>
    <t>http://201.147.98.6/archivospac/tipo/2/licitacion/14369/ap/0</t>
  </si>
  <si>
    <t>http://201.147.98.6/archivospac/tipo/2/licitacion/14312/ap/0</t>
  </si>
  <si>
    <t>http://201.147.98.6/archivospac/tipo/2/licitacion/14317/ap/0</t>
  </si>
  <si>
    <t>http://201.147.98.6/archivospac/tipo/2/licitacion/14331/ap/0</t>
  </si>
  <si>
    <t>http://201.147.98.6/archivospac/tipo/2/licitacion/13171/ap/0</t>
  </si>
  <si>
    <t>http://201.147.98.6/archivospac/tipo/2/licitacion/14325/ap/0</t>
  </si>
  <si>
    <t>http://201.147.98.6/archivospac/tipo/2/licitacion/14322/ap/0</t>
  </si>
  <si>
    <t>http://201.147.98.6/archivospac/tipo/2/licitacion/14337/ap/0</t>
  </si>
  <si>
    <t>http://201.147.98.6/archivospac/tipo/2/licitacion/14330/ap/0</t>
  </si>
  <si>
    <t>http://201.147.98.6/archivospac/tipo/2/licitacion/14313/ap/0</t>
  </si>
  <si>
    <t>http://201.147.98.6/archivospac/tipo/2/licitacion/14318/ap/0</t>
  </si>
  <si>
    <t>http://201.147.98.6/archivospac/tipo/2/licitacion/14340/ap/0</t>
  </si>
  <si>
    <t>http://201.147.98.6/archivospac/tipo/2/licitacion/14326/ap/0</t>
  </si>
  <si>
    <t>http://201.147.98.6/archivospac/tipo/2/licitacion/14323/ap/0</t>
  </si>
  <si>
    <t>http://201.147.98.6/archivospac/tipo/2/licitacion/13157/ap/0</t>
  </si>
  <si>
    <t>http://201.147.98.6/archivospac/tipo/2/licitacion/14315/ap/0</t>
  </si>
  <si>
    <t>http://201.147.98.6/archivospac/tipo/2/licitacion/14345/ap/0</t>
  </si>
  <si>
    <t>http://201.147.98.6/archivospac/tipo/2/licitacion/14327/ap/0</t>
  </si>
  <si>
    <t>http://201.147.98.6/archivospac/tipo/2/licitacion/14329/ap/0</t>
  </si>
  <si>
    <t>http://201.147.98.6/archivospac/tipo/2/licitacion/14321/ap/0</t>
  </si>
  <si>
    <t>http://201.147.98.6/archivospac/tipo/2/licitacion/14316/ap/0</t>
  </si>
  <si>
    <t>http://201.147.98.6/archivospac/tipo/2/licitacion/14334/ap/0</t>
  </si>
  <si>
    <t>http://201.147.98.6/archivospac/tipo/2/licitacion/14314/ap/0</t>
  </si>
  <si>
    <t>http://201.147.98.6/archivospac/tipo/2/licitacion/14335/ap/0</t>
  </si>
  <si>
    <t>http://201.147.98.6/archivospac/tipo/2/licitacion/14353/ap/0</t>
  </si>
  <si>
    <t>http://201.147.98.6/archivospac/tipo/2/licitacion/14342/ap/0</t>
  </si>
  <si>
    <t>http://201.147.98.6/archivospac/tipo/2/licitacion/14339/ap/0</t>
  </si>
  <si>
    <t>http://201.147.98.6/archivospac/tipo/2/licitacion/14341/ap/0</t>
  </si>
  <si>
    <t>http://201.147.98.6/archivospac/tipo/2/licitacion/14343/ap/0</t>
  </si>
  <si>
    <t>http://201.147.98.6/archivospac/tipo/2/licitacion/14370/ap/0</t>
  </si>
  <si>
    <t>http://201.147.98.6/archivospac/tipo/2/licitacion/14347/ap/0</t>
  </si>
  <si>
    <t>http://201.147.98.6/archivospac/tipo/2/licitacion/14344/ap/0</t>
  </si>
  <si>
    <t>http://201.147.98.6/archivospac/tipo/2/licitacion/14359/ap/0</t>
  </si>
  <si>
    <t>http://201.147.98.6/archivospac/tipo/2/licitacion/14352/ap/0</t>
  </si>
  <si>
    <t>http://201.147.98.6/archivospac/tipo/2/licitacion/13523/ap/0</t>
  </si>
  <si>
    <t>http://201.147.98.6/archivospac/tipo/2/licitacion/13529/ap/0</t>
  </si>
  <si>
    <t>http://201.147.98.6/archivospac/tipo/2/licitacion/13530/ap/0</t>
  </si>
  <si>
    <t>http://201.147.98.6/archivospac/tipo/2/licitacion/14354/ap/0</t>
  </si>
  <si>
    <t>http://201.147.98.6/archivospac/tipo/2/licitacion/14365/ap/0</t>
  </si>
  <si>
    <t>http://201.147.98.6/archivospac/tipo/2/licitacion/14349/ap/0</t>
  </si>
  <si>
    <t>http://201.147.98.6/archivospac/tipo/2/licitacion/14351/ap/0</t>
  </si>
  <si>
    <t>http://201.147.98.6/archivospac/tipo/2/licitacion/14366/ap/0</t>
  </si>
  <si>
    <t>http://201.147.98.6/archivospac/tipo/2/licitacion/14350/ap/0</t>
  </si>
  <si>
    <t>http://201.147.98.6/archivospac/tipo/2/licitacion/14360/ap/0</t>
  </si>
  <si>
    <t>http://201.147.98.6/archivospac/tipo/2/licitacion/14357/ap/0</t>
  </si>
  <si>
    <t>http://201.147.98.6/archivospac/tipo/2/licitacion/14367/ap/0</t>
  </si>
  <si>
    <t>http://201.147.98.6/archivospac/tipo/2/licitacion/13531/ap/0</t>
  </si>
  <si>
    <t>http://201.147.98.6/archivospac/tipo/2/licitacion/13532/ap/0</t>
  </si>
  <si>
    <t>http://201.147.98.6/archivospac/tipo/2/licitacion/13534/ap/0</t>
  </si>
  <si>
    <t>http://201.147.98.6/archivospac/tipo/2/licitacion/13539/ap/0</t>
  </si>
  <si>
    <t>http://201.147.98.6/archivospac/tipo/2/licitacion/13542/ap/0</t>
  </si>
  <si>
    <t>http://201.147.98.6/archivospac/tipo/2/licitacion/13546/ap/0</t>
  </si>
  <si>
    <t>http://201.147.98.6/archivospac/tipo/2/licitacion/13547/ap/0</t>
  </si>
  <si>
    <t>http://201.147.98.6/archivospac/tipo/2/licitacion/14361/ap/0</t>
  </si>
  <si>
    <t>http://201.147.98.6/archivospac/tipo/2/licitacion/13548/ap/0</t>
  </si>
  <si>
    <t>http://201.147.98.6/archivospac/tipo/2/licitacion/13549/ap/0</t>
  </si>
  <si>
    <t>http://201.147.98.6/archivospac/tipo/2/licitacion/13554/ap/0</t>
  </si>
  <si>
    <t>http://201.147.98.6/archivospac/tipo/2/licitacion/14364/ap/0</t>
  </si>
  <si>
    <t>http://201.147.98.6/archivospac/tipo/2/licitacion/13558/ap/0</t>
  </si>
  <si>
    <t>http://201.147.98.6/archivospac/tipo/2/licitacion/13559/ap/0</t>
  </si>
  <si>
    <t>http://201.147.98.6/archivospac/tipo/2/licitacion/13560/ap/0</t>
  </si>
  <si>
    <t>http://201.147.98.6/archivospac/tipo/2/licitacion/13561/ap/0</t>
  </si>
  <si>
    <t>http://201.147.98.6/archivospac/tipo/2/licitacion/13563/ap/0</t>
  </si>
  <si>
    <t>http://201.147.98.6/archivospac/tipo/2/licitacion/13566/ap/0</t>
  </si>
  <si>
    <t>http://201.147.98.6/archivospac/tipo/2/licitacion/14320/ap/0</t>
  </si>
  <si>
    <t>http://201.147.98.6/archivospac/tipo/2/licitacion/13522/ap/0</t>
  </si>
  <si>
    <t>http://201.147.98.6/archivospac/tipo/2/licitacion/14336/ap/0</t>
  </si>
  <si>
    <t>http://201.147.98.6/archivospac/tipo/2/licitacion/14333/ap/0</t>
  </si>
  <si>
    <t>http://201.147.98.6/archivospac/tipo/2/licitacion/14338/ap/0</t>
  </si>
  <si>
    <t>http://201.147.98.6/archivospac/tipo/2/licitacion/14348/ap/0</t>
  </si>
  <si>
    <t>http://201.147.98.6/archivospac/tipo/2/licitacion/14368/ap/0</t>
  </si>
  <si>
    <t>http://201.147.98.6/archivospac/tipo/2/licitacion/14346/ap/0</t>
  </si>
  <si>
    <t>http://201.147.98.6/archivospac/tipo/2/licitacion/14356/ap/0</t>
  </si>
  <si>
    <t>http://201.147.98.6/archivospac/tipo/2/licitacion/14358/ap/0</t>
  </si>
  <si>
    <t>http://201.147.98.6/archivospac/tipo/2/licitacion/14363/ap/0</t>
  </si>
  <si>
    <t>http://201.147.98.6/archivospac/tipo/2/licitacion/14362/ap/0</t>
  </si>
  <si>
    <t>http://201.147.98.6/archivospac/tipo/2/licitacion/13583/ap/0</t>
  </si>
  <si>
    <t>http://201.147.98.6/archivospac/tipo/2/licitacion/14374/ap/0</t>
  </si>
  <si>
    <t>http://201.147.98.6/archivospac/tipo/2/licitacion/14375/ap/0</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</si>
  <si>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</si>
  <si>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</si>
  <si>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</si>
  <si>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</si>
  <si>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</si>
  <si>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</si>
  <si>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la Tabla 334255, en razón de que el procedimiento de adjudicación, no derivó de la ejecución de una obra pública.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</si>
  <si>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</si>
  <si>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</si>
  <si>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</si>
  <si>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</si>
  <si>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Es de precisar que el tipo de procedimiento por el que se llevó a cabo la contratación de los servicios, fue el de Selección Entre Tres Cotizaciones. 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</si>
  <si>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enero al 31 de marzo,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enero al 31 de marzo,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</si>
</sst>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A]* #,##0.00_-;\-[$$-80A]* #,##0.00_-;_-[$$-80A]*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sz val="11"/>
      <name val="Calibri"/>
      <family val="2"/>
      <scheme val="minor"/>
    </font>
    <font>
      <sz val="10"/>
      <color theme="1"/>
      <name val="Arial"/>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9"/>
      </patternFill>
    </fill>
    <fill>
      <patternFill patternType="solid">
        <fgColor theme="9" tint="0.59999389629810485"/>
        <bgColor indexed="65"/>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6">
    <xf numFmtId="0" fontId="0" fillId="0" borderId="0"/>
    <xf numFmtId="44" fontId="9" fillId="0" borderId="0" applyFont="0" applyFill="0" applyBorder="0" applyAlignment="0" applyProtection="0"/>
    <xf numFmtId="0" fontId="6" fillId="4" borderId="0" applyNumberFormat="0" applyBorder="0" applyAlignment="0" applyProtection="0"/>
    <xf numFmtId="0" fontId="10" fillId="5" borderId="0" applyNumberFormat="0" applyBorder="0" applyAlignment="0" applyProtection="0"/>
    <xf numFmtId="0" fontId="6" fillId="6" borderId="0" applyNumberFormat="0" applyBorder="0" applyAlignment="0" applyProtection="0"/>
    <xf numFmtId="0" fontId="14" fillId="0" borderId="0" applyNumberFormat="0" applyFill="0" applyBorder="0" applyAlignment="0" applyProtection="0"/>
  </cellStyleXfs>
  <cellXfs count="61">
    <xf numFmtId="0" fontId="0" fillId="0" borderId="0" xfId="0"/>
    <xf numFmtId="0" fontId="7" fillId="2" borderId="1" xfId="0" applyFont="1" applyFill="1" applyBorder="1" applyAlignment="1">
      <alignment horizontal="center" wrapText="1"/>
    </xf>
    <xf numFmtId="0" fontId="8" fillId="3" borderId="1" xfId="0" applyFont="1" applyFill="1" applyBorder="1" applyAlignment="1">
      <alignment horizontal="center" wrapText="1"/>
    </xf>
    <xf numFmtId="0" fontId="0" fillId="0" borderId="0" xfId="0"/>
    <xf numFmtId="0" fontId="11" fillId="0" borderId="2" xfId="4" applyFont="1" applyFill="1" applyBorder="1" applyAlignment="1">
      <alignment horizontal="center" vertical="center" wrapText="1"/>
    </xf>
    <xf numFmtId="0" fontId="11" fillId="0" borderId="2" xfId="2" applyFont="1" applyFill="1" applyBorder="1" applyAlignment="1">
      <alignment horizontal="left" vertical="center" wrapText="1"/>
    </xf>
    <xf numFmtId="0" fontId="11" fillId="0" borderId="0" xfId="4" applyFont="1" applyFill="1" applyBorder="1" applyAlignment="1">
      <alignment horizontal="center" vertical="center" wrapText="1"/>
    </xf>
    <xf numFmtId="0" fontId="11" fillId="0" borderId="0" xfId="2" applyFont="1" applyFill="1" applyBorder="1" applyAlignment="1">
      <alignment horizontal="left" vertical="center" wrapText="1"/>
    </xf>
    <xf numFmtId="0" fontId="6" fillId="0" borderId="0" xfId="2" applyFont="1" applyFill="1" applyBorder="1" applyAlignment="1">
      <alignment horizontal="left" vertical="center" wrapText="1"/>
    </xf>
    <xf numFmtId="1" fontId="11" fillId="0" borderId="0" xfId="3" applyNumberFormat="1" applyFont="1" applyFill="1" applyBorder="1" applyAlignment="1">
      <alignment horizontal="center" vertical="center" wrapText="1"/>
    </xf>
    <xf numFmtId="0" fontId="6" fillId="0" borderId="0" xfId="2" applyFont="1" applyFill="1" applyBorder="1" applyAlignment="1">
      <alignment vertical="center" wrapText="1"/>
    </xf>
    <xf numFmtId="44" fontId="11" fillId="0" borderId="2" xfId="2" applyNumberFormat="1" applyFont="1" applyFill="1" applyBorder="1" applyAlignment="1">
      <alignment horizontal="left" vertical="center" wrapText="1"/>
    </xf>
    <xf numFmtId="44" fontId="11" fillId="0" borderId="0" xfId="2" applyNumberFormat="1" applyFont="1" applyFill="1" applyBorder="1" applyAlignment="1">
      <alignment horizontal="left" vertical="center" wrapText="1"/>
    </xf>
    <xf numFmtId="44" fontId="6" fillId="0" borderId="0" xfId="2" applyNumberFormat="1" applyFont="1" applyFill="1" applyBorder="1" applyAlignment="1">
      <alignment horizontal="left" vertical="center" wrapText="1"/>
    </xf>
    <xf numFmtId="0" fontId="11" fillId="0" borderId="0" xfId="4" applyFont="1" applyFill="1" applyBorder="1" applyAlignment="1">
      <alignment horizontal="left" vertical="center" wrapText="1"/>
    </xf>
    <xf numFmtId="44" fontId="6" fillId="0" borderId="2" xfId="2" applyNumberFormat="1" applyFont="1" applyFill="1" applyBorder="1" applyAlignment="1">
      <alignment horizontal="left" vertical="center" wrapText="1"/>
    </xf>
    <xf numFmtId="0" fontId="11" fillId="0" borderId="2" xfId="4"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4" fontId="11" fillId="0" borderId="2" xfId="4" applyNumberFormat="1" applyFont="1" applyFill="1" applyBorder="1" applyAlignment="1">
      <alignment horizontal="center" vertical="center" wrapText="1"/>
    </xf>
    <xf numFmtId="14" fontId="11" fillId="0" borderId="0" xfId="4" applyNumberFormat="1" applyFont="1" applyFill="1" applyBorder="1" applyAlignment="1">
      <alignment horizontal="center" vertical="center" wrapText="1"/>
    </xf>
    <xf numFmtId="0" fontId="0" fillId="0" borderId="0" xfId="0" applyFill="1"/>
    <xf numFmtId="14" fontId="6" fillId="0" borderId="0" xfId="2" applyNumberFormat="1" applyFont="1" applyFill="1" applyBorder="1" applyAlignment="1">
      <alignment horizontal="center" vertical="center" wrapText="1"/>
    </xf>
    <xf numFmtId="14" fontId="13" fillId="0" borderId="0" xfId="4" applyNumberFormat="1" applyFont="1" applyFill="1" applyBorder="1" applyAlignment="1">
      <alignment horizontal="center" vertical="center" wrapText="1"/>
    </xf>
    <xf numFmtId="0" fontId="0" fillId="0" borderId="0" xfId="0" applyAlignment="1">
      <alignment horizontal="center"/>
    </xf>
    <xf numFmtId="0" fontId="0" fillId="0" borderId="0" xfId="0" applyFont="1" applyFill="1" applyBorder="1"/>
    <xf numFmtId="0" fontId="6" fillId="0" borderId="0" xfId="2" applyFont="1" applyFill="1" applyBorder="1" applyAlignment="1">
      <alignment horizontal="center" vertical="center" wrapText="1"/>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xf>
    <xf numFmtId="0" fontId="6" fillId="0" borderId="0" xfId="2" applyFont="1" applyFill="1" applyBorder="1" applyAlignment="1" applyProtection="1">
      <alignment horizontal="left" vertical="center" wrapText="1"/>
    </xf>
    <xf numFmtId="0" fontId="0" fillId="0" borderId="0" xfId="0"/>
    <xf numFmtId="0" fontId="5" fillId="0" borderId="0" xfId="2" applyFont="1" applyFill="1" applyBorder="1" applyAlignment="1">
      <alignment vertical="center" wrapText="1"/>
    </xf>
    <xf numFmtId="14" fontId="0" fillId="0" borderId="0" xfId="0" applyNumberFormat="1" applyAlignment="1">
      <alignment horizontal="center"/>
    </xf>
    <xf numFmtId="0" fontId="14" fillId="0" borderId="2" xfId="5" applyBorder="1"/>
    <xf numFmtId="0" fontId="14" fillId="0" borderId="0" xfId="5" applyBorder="1"/>
    <xf numFmtId="0" fontId="0" fillId="0" borderId="0" xfId="0" applyFill="1" applyBorder="1"/>
    <xf numFmtId="0" fontId="0" fillId="0" borderId="2" xfId="0" applyFill="1" applyBorder="1"/>
    <xf numFmtId="0" fontId="8" fillId="3" borderId="3" xfId="0" applyFont="1" applyFill="1" applyBorder="1" applyAlignment="1">
      <alignment horizontal="center" wrapText="1"/>
    </xf>
    <xf numFmtId="0" fontId="13" fillId="0" borderId="0" xfId="0" applyFont="1" applyAlignment="1">
      <alignment vertical="center"/>
    </xf>
    <xf numFmtId="0" fontId="13" fillId="0" borderId="0" xfId="0" applyFont="1"/>
    <xf numFmtId="0" fontId="0" fillId="0" borderId="0" xfId="0"/>
    <xf numFmtId="44" fontId="6" fillId="0" borderId="2" xfId="2" applyNumberFormat="1" applyFont="1" applyFill="1" applyBorder="1" applyAlignment="1">
      <alignment horizontal="center" vertical="center" wrapText="1"/>
    </xf>
    <xf numFmtId="44" fontId="4" fillId="0" borderId="0" xfId="2" applyNumberFormat="1" applyFont="1" applyFill="1" applyBorder="1" applyAlignment="1">
      <alignment horizontal="center" vertical="center" wrapText="1"/>
    </xf>
    <xf numFmtId="44" fontId="6" fillId="0" borderId="0" xfId="2"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3" fillId="0" borderId="0" xfId="2" applyFont="1" applyFill="1" applyBorder="1" applyAlignment="1">
      <alignment vertical="center" wrapText="1"/>
    </xf>
    <xf numFmtId="0" fontId="0" fillId="0" borderId="0" xfId="0"/>
    <xf numFmtId="0" fontId="14" fillId="0" borderId="0" xfId="5" applyBorder="1" applyAlignment="1">
      <alignment horizontal="left"/>
    </xf>
    <xf numFmtId="0" fontId="0" fillId="0" borderId="2" xfId="0" applyFill="1" applyBorder="1" applyAlignment="1">
      <alignment horizontal="right"/>
    </xf>
    <xf numFmtId="0" fontId="0" fillId="0" borderId="0" xfId="0" applyFill="1" applyBorder="1" applyAlignment="1">
      <alignment horizontal="right"/>
    </xf>
    <xf numFmtId="0" fontId="0" fillId="0" borderId="0" xfId="0" applyFont="1" applyFill="1" applyBorder="1" applyAlignment="1">
      <alignment horizontal="right"/>
    </xf>
    <xf numFmtId="44" fontId="2" fillId="0" borderId="0" xfId="2" applyNumberFormat="1" applyFont="1" applyFill="1" applyBorder="1" applyAlignment="1">
      <alignment horizontal="center" vertical="center" wrapText="1"/>
    </xf>
    <xf numFmtId="44" fontId="1" fillId="0" borderId="2" xfId="2" applyNumberFormat="1" applyFont="1" applyFill="1" applyBorder="1" applyAlignment="1">
      <alignment horizontal="center" vertical="center" wrapText="1"/>
    </xf>
    <xf numFmtId="44" fontId="1" fillId="0" borderId="0" xfId="2" applyNumberFormat="1" applyFont="1" applyFill="1" applyBorder="1" applyAlignment="1">
      <alignment horizontal="center" vertical="center" wrapText="1"/>
    </xf>
    <xf numFmtId="0" fontId="11" fillId="0" borderId="0" xfId="0" applyFont="1" applyFill="1" applyBorder="1" applyAlignment="1" applyProtection="1">
      <alignment horizontal="center"/>
    </xf>
    <xf numFmtId="0" fontId="1" fillId="0" borderId="0" xfId="2" applyFont="1" applyFill="1" applyBorder="1" applyAlignment="1">
      <alignment horizontal="center" vertical="center" wrapText="1"/>
    </xf>
    <xf numFmtId="0" fontId="1" fillId="0" borderId="0" xfId="2" applyFont="1" applyFill="1" applyBorder="1" applyAlignment="1" applyProtection="1">
      <alignment horizontal="center" vertical="center" wrapText="1"/>
    </xf>
    <xf numFmtId="0" fontId="7" fillId="2" borderId="1" xfId="0" applyFont="1" applyFill="1" applyBorder="1" applyAlignment="1">
      <alignment horizontal="center" wrapText="1"/>
    </xf>
    <xf numFmtId="0" fontId="0" fillId="0" borderId="0" xfId="0"/>
    <xf numFmtId="0" fontId="8" fillId="3" borderId="1" xfId="0" applyFont="1" applyFill="1" applyBorder="1"/>
  </cellXfs>
  <cellStyles count="6">
    <cellStyle name="20% - Énfasis1" xfId="2" builtinId="30"/>
    <cellStyle name="40% - Énfasis6" xfId="4" builtinId="51"/>
    <cellStyle name="Énfasis6" xfId="3" builtinId="49"/>
    <cellStyle name="Hipervínculo" xfId="5"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201.147.98.6/archivospac/tipo/2/licitacion/14368/ap/0" TargetMode="External"/><Relationship Id="rId21" Type="http://schemas.openxmlformats.org/officeDocument/2006/relationships/hyperlink" Target="http://201.147.98.6/archivospac/tipo/2/licitacion/14362/ap/0" TargetMode="External"/><Relationship Id="rId42" Type="http://schemas.openxmlformats.org/officeDocument/2006/relationships/hyperlink" Target="http://201.147.98.6/archivospac/tipo/2/licitacion/13548/ap/0" TargetMode="External"/><Relationship Id="rId47" Type="http://schemas.openxmlformats.org/officeDocument/2006/relationships/hyperlink" Target="http://201.147.98.6/archivospac/tipo/2/licitacion/13539/ap/0" TargetMode="External"/><Relationship Id="rId63" Type="http://schemas.openxmlformats.org/officeDocument/2006/relationships/hyperlink" Target="http://201.147.98.6/archivospac/tipo/2/licitacion/14352/ap/0" TargetMode="External"/><Relationship Id="rId68" Type="http://schemas.openxmlformats.org/officeDocument/2006/relationships/hyperlink" Target="http://201.147.98.6/archivospac/tipo/2/licitacion/14343/ap/0" TargetMode="External"/><Relationship Id="rId84" Type="http://schemas.openxmlformats.org/officeDocument/2006/relationships/hyperlink" Target="http://201.147.98.6/archivospac/tipo/2/licitacion/14326/ap/0" TargetMode="External"/><Relationship Id="rId89" Type="http://schemas.openxmlformats.org/officeDocument/2006/relationships/hyperlink" Target="http://201.147.98.6/archivospac/tipo/2/licitacion/14322/ap/0" TargetMode="External"/><Relationship Id="rId16" Type="http://schemas.openxmlformats.org/officeDocument/2006/relationships/hyperlink" Target="http://www3.diputados.gob.mx/camara/content/download/335848/1198664/file/comite_301117.pdf" TargetMode="External"/><Relationship Id="rId107" Type="http://schemas.openxmlformats.org/officeDocument/2006/relationships/printerSettings" Target="../printerSettings/printerSettings1.bin"/><Relationship Id="rId11" Type="http://schemas.openxmlformats.org/officeDocument/2006/relationships/hyperlink" Target="http://201.147.98.6/archivospac/tipo/1/licitacion/13541/ap/0" TargetMode="External"/><Relationship Id="rId32" Type="http://schemas.openxmlformats.org/officeDocument/2006/relationships/hyperlink" Target="http://201.147.98.6/archivospac/tipo/2/licitacion/14320/ap/0" TargetMode="External"/><Relationship Id="rId37" Type="http://schemas.openxmlformats.org/officeDocument/2006/relationships/hyperlink" Target="http://201.147.98.6/archivospac/tipo/2/licitacion/13559/ap/0" TargetMode="External"/><Relationship Id="rId53" Type="http://schemas.openxmlformats.org/officeDocument/2006/relationships/hyperlink" Target="http://201.147.98.6/archivospac/tipo/2/licitacion/14360/ap/0" TargetMode="External"/><Relationship Id="rId58" Type="http://schemas.openxmlformats.org/officeDocument/2006/relationships/hyperlink" Target="http://201.147.98.6/archivospac/tipo/2/licitacion/14365/ap/0" TargetMode="External"/><Relationship Id="rId74" Type="http://schemas.openxmlformats.org/officeDocument/2006/relationships/hyperlink" Target="http://201.147.98.6/archivospac/tipo/2/licitacion/14314/ap/0" TargetMode="External"/><Relationship Id="rId79" Type="http://schemas.openxmlformats.org/officeDocument/2006/relationships/hyperlink" Target="http://201.147.98.6/archivospac/tipo/2/licitacion/14327/ap/0" TargetMode="External"/><Relationship Id="rId102" Type="http://schemas.openxmlformats.org/officeDocument/2006/relationships/hyperlink" Target="http://201.147.98.6/archivospac/tipo/2/licitacion/14307/ap/0" TargetMode="External"/><Relationship Id="rId5" Type="http://schemas.openxmlformats.org/officeDocument/2006/relationships/hyperlink" Target="http://www3.diputados.gob.mx/camara/content/download/335848/1198664/file/comite_301117.pdf" TargetMode="External"/><Relationship Id="rId90" Type="http://schemas.openxmlformats.org/officeDocument/2006/relationships/hyperlink" Target="http://201.147.98.6/archivospac/tipo/2/licitacion/14325/ap/0" TargetMode="External"/><Relationship Id="rId95" Type="http://schemas.openxmlformats.org/officeDocument/2006/relationships/hyperlink" Target="http://201.147.98.6/archivospac/tipo/2/licitacion/14369/ap/0" TargetMode="External"/><Relationship Id="rId22" Type="http://schemas.openxmlformats.org/officeDocument/2006/relationships/hyperlink" Target="http://201.147.98.6/archivospac/tipo/2/licitacion/14363/ap/0" TargetMode="External"/><Relationship Id="rId27" Type="http://schemas.openxmlformats.org/officeDocument/2006/relationships/hyperlink" Target="http://201.147.98.6/archivospac/tipo/2/licitacion/14348/ap/0" TargetMode="External"/><Relationship Id="rId43" Type="http://schemas.openxmlformats.org/officeDocument/2006/relationships/hyperlink" Target="http://201.147.98.6/archivospac/tipo/2/licitacion/14361/ap/0" TargetMode="External"/><Relationship Id="rId48" Type="http://schemas.openxmlformats.org/officeDocument/2006/relationships/hyperlink" Target="http://201.147.98.6/archivospac/tipo/2/licitacion/13534/ap/0" TargetMode="External"/><Relationship Id="rId64" Type="http://schemas.openxmlformats.org/officeDocument/2006/relationships/hyperlink" Target="http://201.147.98.6/archivospac/tipo/2/licitacion/14359/ap/0" TargetMode="External"/><Relationship Id="rId69" Type="http://schemas.openxmlformats.org/officeDocument/2006/relationships/hyperlink" Target="http://201.147.98.6/archivospac/tipo/2/licitacion/14341/ap/0" TargetMode="External"/><Relationship Id="rId80" Type="http://schemas.openxmlformats.org/officeDocument/2006/relationships/hyperlink" Target="http://201.147.98.6/archivospac/tipo/2/licitacion/14345/ap/0" TargetMode="External"/><Relationship Id="rId85" Type="http://schemas.openxmlformats.org/officeDocument/2006/relationships/hyperlink" Target="http://201.147.98.6/archivospac/tipo/2/licitacion/14340/ap/0" TargetMode="External"/><Relationship Id="rId12" Type="http://schemas.openxmlformats.org/officeDocument/2006/relationships/hyperlink" Target="http://201.147.98.6/archivospac/tipo/1/licitacion/13547/ap/0" TargetMode="External"/><Relationship Id="rId17" Type="http://schemas.openxmlformats.org/officeDocument/2006/relationships/hyperlink" Target="http://www3.diputados.gob.mx/camara/content/download/335848/1198664/file/comite_301117.pdf" TargetMode="External"/><Relationship Id="rId33" Type="http://schemas.openxmlformats.org/officeDocument/2006/relationships/hyperlink" Target="http://201.147.98.6/archivospac/tipo/2/licitacion/13566/ap/0" TargetMode="External"/><Relationship Id="rId38" Type="http://schemas.openxmlformats.org/officeDocument/2006/relationships/hyperlink" Target="http://201.147.98.6/archivospac/tipo/2/licitacion/13558/ap/0" TargetMode="External"/><Relationship Id="rId59" Type="http://schemas.openxmlformats.org/officeDocument/2006/relationships/hyperlink" Target="http://201.147.98.6/archivospac/tipo/2/licitacion/14354/ap/0" TargetMode="External"/><Relationship Id="rId103" Type="http://schemas.openxmlformats.org/officeDocument/2006/relationships/hyperlink" Target="http://201.147.98.6/archivospac/tipo/2/licitacion/14318/ap/0" TargetMode="External"/><Relationship Id="rId20" Type="http://schemas.openxmlformats.org/officeDocument/2006/relationships/hyperlink" Target="http://201.147.98.6/archivospac/tipo/2/licitacion/13583/ap/0" TargetMode="External"/><Relationship Id="rId41" Type="http://schemas.openxmlformats.org/officeDocument/2006/relationships/hyperlink" Target="http://201.147.98.6/archivospac/tipo/2/licitacion/13549/ap/0" TargetMode="External"/><Relationship Id="rId54" Type="http://schemas.openxmlformats.org/officeDocument/2006/relationships/hyperlink" Target="http://201.147.98.6/archivospac/tipo/2/licitacion/14350/ap/0" TargetMode="External"/><Relationship Id="rId62" Type="http://schemas.openxmlformats.org/officeDocument/2006/relationships/hyperlink" Target="http://201.147.98.6/archivospac/tipo/2/licitacion/13523/ap/0" TargetMode="External"/><Relationship Id="rId70" Type="http://schemas.openxmlformats.org/officeDocument/2006/relationships/hyperlink" Target="http://201.147.98.6/archivospac/tipo/2/licitacion/14339/ap/0" TargetMode="External"/><Relationship Id="rId75" Type="http://schemas.openxmlformats.org/officeDocument/2006/relationships/hyperlink" Target="http://201.147.98.6/archivospac/tipo/2/licitacion/14334/ap/0" TargetMode="External"/><Relationship Id="rId83" Type="http://schemas.openxmlformats.org/officeDocument/2006/relationships/hyperlink" Target="http://201.147.98.6/archivospac/tipo/2/licitacion/14323/ap/0" TargetMode="External"/><Relationship Id="rId88" Type="http://schemas.openxmlformats.org/officeDocument/2006/relationships/hyperlink" Target="http://201.147.98.6/archivospac/tipo/2/licitacion/14337/ap/0" TargetMode="External"/><Relationship Id="rId91" Type="http://schemas.openxmlformats.org/officeDocument/2006/relationships/hyperlink" Target="http://201.147.98.6/archivospac/tipo/2/licitacion/13171/ap/0" TargetMode="External"/><Relationship Id="rId96" Type="http://schemas.openxmlformats.org/officeDocument/2006/relationships/hyperlink" Target="http://201.147.98.6/archivospac/tipo/2/licitacion/14324/ap/0" TargetMode="External"/><Relationship Id="rId1" Type="http://schemas.openxmlformats.org/officeDocument/2006/relationships/hyperlink" Target="http://www3.diputados.gob.mx/camara/content/download/335848/1198664/file/comite_301117.pdf" TargetMode="External"/><Relationship Id="rId6" Type="http://schemas.openxmlformats.org/officeDocument/2006/relationships/hyperlink" Target="http://www3.diputados.gob.mx/camara/content/download/335848/1198664/file/comite_301117.pdf" TargetMode="External"/><Relationship Id="rId15" Type="http://schemas.openxmlformats.org/officeDocument/2006/relationships/hyperlink" Target="http://www3.diputados.gob.mx/camara/content/download/335850/1198672/file/comite_141217.pdf" TargetMode="External"/><Relationship Id="rId23" Type="http://schemas.openxmlformats.org/officeDocument/2006/relationships/hyperlink" Target="http://201.147.98.6/archivospac/tipo/2/licitacion/14358/ap/0" TargetMode="External"/><Relationship Id="rId28" Type="http://schemas.openxmlformats.org/officeDocument/2006/relationships/hyperlink" Target="http://201.147.98.6/archivospac/tipo/2/licitacion/14338/ap/0" TargetMode="External"/><Relationship Id="rId36" Type="http://schemas.openxmlformats.org/officeDocument/2006/relationships/hyperlink" Target="http://201.147.98.6/archivospac/tipo/2/licitacion/13560/ap/0" TargetMode="External"/><Relationship Id="rId49" Type="http://schemas.openxmlformats.org/officeDocument/2006/relationships/hyperlink" Target="http://201.147.98.6/archivospac/tipo/2/licitacion/13532/ap/0" TargetMode="External"/><Relationship Id="rId57" Type="http://schemas.openxmlformats.org/officeDocument/2006/relationships/hyperlink" Target="http://201.147.98.6/archivospac/tipo/2/licitacion/14349/ap/0" TargetMode="External"/><Relationship Id="rId106" Type="http://schemas.openxmlformats.org/officeDocument/2006/relationships/hyperlink" Target="http://www3.diputados.gob.mx/camara/content/download/335848/1198664/file/comite_301117.pdf" TargetMode="External"/><Relationship Id="rId10" Type="http://schemas.openxmlformats.org/officeDocument/2006/relationships/hyperlink" Target="http://201.147.98.6/archivospac/tipo/1/licitacion/13539/ap/0" TargetMode="External"/><Relationship Id="rId31" Type="http://schemas.openxmlformats.org/officeDocument/2006/relationships/hyperlink" Target="http://201.147.98.6/archivospac/tipo/2/licitacion/13522/ap/0" TargetMode="External"/><Relationship Id="rId44" Type="http://schemas.openxmlformats.org/officeDocument/2006/relationships/hyperlink" Target="http://201.147.98.6/archivospac/tipo/2/licitacion/13547/ap/0" TargetMode="External"/><Relationship Id="rId52" Type="http://schemas.openxmlformats.org/officeDocument/2006/relationships/hyperlink" Target="http://201.147.98.6/archivospac/tipo/2/licitacion/14357/ap/0" TargetMode="External"/><Relationship Id="rId60" Type="http://schemas.openxmlformats.org/officeDocument/2006/relationships/hyperlink" Target="http://201.147.98.6/archivospac/tipo/2/licitacion/13530/ap/0" TargetMode="External"/><Relationship Id="rId65" Type="http://schemas.openxmlformats.org/officeDocument/2006/relationships/hyperlink" Target="http://201.147.98.6/archivospac/tipo/2/licitacion/14344/ap/0" TargetMode="External"/><Relationship Id="rId73" Type="http://schemas.openxmlformats.org/officeDocument/2006/relationships/hyperlink" Target="http://201.147.98.6/archivospac/tipo/2/licitacion/14335/ap/0" TargetMode="External"/><Relationship Id="rId78" Type="http://schemas.openxmlformats.org/officeDocument/2006/relationships/hyperlink" Target="http://201.147.98.6/archivospac/tipo/2/licitacion/14329/ap/0" TargetMode="External"/><Relationship Id="rId81" Type="http://schemas.openxmlformats.org/officeDocument/2006/relationships/hyperlink" Target="http://201.147.98.6/archivospac/tipo/2/licitacion/14315/ap/0" TargetMode="External"/><Relationship Id="rId86" Type="http://schemas.openxmlformats.org/officeDocument/2006/relationships/hyperlink" Target="http://201.147.98.6/archivospac/tipo/2/licitacion/14313/ap/0" TargetMode="External"/><Relationship Id="rId94" Type="http://schemas.openxmlformats.org/officeDocument/2006/relationships/hyperlink" Target="http://201.147.98.6/archivospac/tipo/2/licitacion/14312/ap/0" TargetMode="External"/><Relationship Id="rId99" Type="http://schemas.openxmlformats.org/officeDocument/2006/relationships/hyperlink" Target="http://201.147.98.6/archivospac/tipo/2/licitacion/13172/ap/0" TargetMode="External"/><Relationship Id="rId101" Type="http://schemas.openxmlformats.org/officeDocument/2006/relationships/hyperlink" Target="http://201.147.98.6/archivospac/tipo/2/licitacion/14309/ap/0" TargetMode="External"/><Relationship Id="rId4" Type="http://schemas.openxmlformats.org/officeDocument/2006/relationships/hyperlink" Target="http://www3.diputados.gob.mx/camara/content/download/335848/1198664/file/comite_301117.pdf" TargetMode="External"/><Relationship Id="rId9" Type="http://schemas.openxmlformats.org/officeDocument/2006/relationships/hyperlink" Target="http://201.147.98.6/archivospac/tipo/1/licitacion/13533/ap/0" TargetMode="External"/><Relationship Id="rId13" Type="http://schemas.openxmlformats.org/officeDocument/2006/relationships/hyperlink" Target="http://201.147.98.6/archivospac/tipo/1/licitacion/13548/ap/0" TargetMode="External"/><Relationship Id="rId18" Type="http://schemas.openxmlformats.org/officeDocument/2006/relationships/hyperlink" Target="http://201.147.98.6/archivospac/tipo/2/licitacion/14375/ap/0" TargetMode="External"/><Relationship Id="rId39" Type="http://schemas.openxmlformats.org/officeDocument/2006/relationships/hyperlink" Target="http://201.147.98.6/archivospac/tipo/2/licitacion/14364/ap/0" TargetMode="External"/><Relationship Id="rId34" Type="http://schemas.openxmlformats.org/officeDocument/2006/relationships/hyperlink" Target="http://201.147.98.6/archivospac/tipo/2/licitacion/13563/ap/0" TargetMode="External"/><Relationship Id="rId50" Type="http://schemas.openxmlformats.org/officeDocument/2006/relationships/hyperlink" Target="http://201.147.98.6/archivospac/tipo/2/licitacion/13531/ap/0" TargetMode="External"/><Relationship Id="rId55" Type="http://schemas.openxmlformats.org/officeDocument/2006/relationships/hyperlink" Target="http://201.147.98.6/archivospac/tipo/2/licitacion/14366/ap/0" TargetMode="External"/><Relationship Id="rId76" Type="http://schemas.openxmlformats.org/officeDocument/2006/relationships/hyperlink" Target="http://201.147.98.6/archivospac/tipo/2/licitacion/14316/ap/0" TargetMode="External"/><Relationship Id="rId97" Type="http://schemas.openxmlformats.org/officeDocument/2006/relationships/hyperlink" Target="http://201.147.98.6/archivospac/tipo/2/licitacion/14310/ap/0" TargetMode="External"/><Relationship Id="rId104" Type="http://schemas.openxmlformats.org/officeDocument/2006/relationships/hyperlink" Target="http://www3.diputados.gob.mx/camara/content/download/335848/1198664/file/comite_301117.pdf" TargetMode="External"/><Relationship Id="rId7" Type="http://schemas.openxmlformats.org/officeDocument/2006/relationships/hyperlink" Target="http://www3.diputados.gob.mx/camara/content/download/335848/1198664/file/comite_301117.pdf" TargetMode="External"/><Relationship Id="rId71" Type="http://schemas.openxmlformats.org/officeDocument/2006/relationships/hyperlink" Target="http://201.147.98.6/archivospac/tipo/2/licitacion/14342/ap/0" TargetMode="External"/><Relationship Id="rId92" Type="http://schemas.openxmlformats.org/officeDocument/2006/relationships/hyperlink" Target="http://201.147.98.6/archivospac/tipo/2/licitacion/14331/ap/0" TargetMode="External"/><Relationship Id="rId2" Type="http://schemas.openxmlformats.org/officeDocument/2006/relationships/hyperlink" Target="http://www3.diputados.gob.mx/camara/content/download/335848/1198664/file/comite_301117.pdf" TargetMode="External"/><Relationship Id="rId29" Type="http://schemas.openxmlformats.org/officeDocument/2006/relationships/hyperlink" Target="http://201.147.98.6/archivospac/tipo/2/licitacion/14333/ap/0" TargetMode="External"/><Relationship Id="rId24" Type="http://schemas.openxmlformats.org/officeDocument/2006/relationships/hyperlink" Target="http://201.147.98.6/archivospac/tipo/2/licitacion/14356/ap/0" TargetMode="External"/><Relationship Id="rId40" Type="http://schemas.openxmlformats.org/officeDocument/2006/relationships/hyperlink" Target="http://201.147.98.6/archivospac/tipo/2/licitacion/13554/ap/0" TargetMode="External"/><Relationship Id="rId45" Type="http://schemas.openxmlformats.org/officeDocument/2006/relationships/hyperlink" Target="http://201.147.98.6/archivospac/tipo/2/licitacion/13546/ap/0" TargetMode="External"/><Relationship Id="rId66" Type="http://schemas.openxmlformats.org/officeDocument/2006/relationships/hyperlink" Target="http://201.147.98.6/archivospac/tipo/2/licitacion/14347/ap/0" TargetMode="External"/><Relationship Id="rId87" Type="http://schemas.openxmlformats.org/officeDocument/2006/relationships/hyperlink" Target="http://201.147.98.6/archivospac/tipo/2/licitacion/14330/ap/0" TargetMode="External"/><Relationship Id="rId61" Type="http://schemas.openxmlformats.org/officeDocument/2006/relationships/hyperlink" Target="http://201.147.98.6/archivospac/tipo/2/licitacion/13529/ap/0" TargetMode="External"/><Relationship Id="rId82" Type="http://schemas.openxmlformats.org/officeDocument/2006/relationships/hyperlink" Target="http://201.147.98.6/archivospac/tipo/2/licitacion/13157/ap/0" TargetMode="External"/><Relationship Id="rId19" Type="http://schemas.openxmlformats.org/officeDocument/2006/relationships/hyperlink" Target="http://201.147.98.6/archivospac/tipo/2/licitacion/14374/ap/0" TargetMode="External"/><Relationship Id="rId14" Type="http://schemas.openxmlformats.org/officeDocument/2006/relationships/hyperlink" Target="http://201.147.98.6/archivospac/tipo/1/licitacion/14911/ap/0" TargetMode="External"/><Relationship Id="rId30" Type="http://schemas.openxmlformats.org/officeDocument/2006/relationships/hyperlink" Target="http://201.147.98.6/archivospac/tipo/2/licitacion/14336/ap/0" TargetMode="External"/><Relationship Id="rId35" Type="http://schemas.openxmlformats.org/officeDocument/2006/relationships/hyperlink" Target="http://201.147.98.6/archivospac/tipo/2/licitacion/13561/ap/0" TargetMode="External"/><Relationship Id="rId56" Type="http://schemas.openxmlformats.org/officeDocument/2006/relationships/hyperlink" Target="http://201.147.98.6/archivospac/tipo/2/licitacion/14351/ap/0" TargetMode="External"/><Relationship Id="rId77" Type="http://schemas.openxmlformats.org/officeDocument/2006/relationships/hyperlink" Target="http://201.147.98.6/archivospac/tipo/2/licitacion/14321/ap/0" TargetMode="External"/><Relationship Id="rId100" Type="http://schemas.openxmlformats.org/officeDocument/2006/relationships/hyperlink" Target="http://201.147.98.6/archivospac/tipo/2/licitacion/14308/ap/0" TargetMode="External"/><Relationship Id="rId105" Type="http://schemas.openxmlformats.org/officeDocument/2006/relationships/hyperlink" Target="http://www3.diputados.gob.mx/camara/content/download/335848/1198664/file/comite_301117.pdf" TargetMode="External"/><Relationship Id="rId8" Type="http://schemas.openxmlformats.org/officeDocument/2006/relationships/hyperlink" Target="http://201.147.98.6/archivospac/tipo/1/licitacion/13531/ap/0" TargetMode="External"/><Relationship Id="rId51" Type="http://schemas.openxmlformats.org/officeDocument/2006/relationships/hyperlink" Target="http://201.147.98.6/archivospac/tipo/2/licitacion/14367/ap/0" TargetMode="External"/><Relationship Id="rId72" Type="http://schemas.openxmlformats.org/officeDocument/2006/relationships/hyperlink" Target="http://201.147.98.6/archivospac/tipo/2/licitacion/14353/ap/0" TargetMode="External"/><Relationship Id="rId93" Type="http://schemas.openxmlformats.org/officeDocument/2006/relationships/hyperlink" Target="http://201.147.98.6/archivospac/tipo/2/licitacion/14317/ap/0" TargetMode="External"/><Relationship Id="rId98" Type="http://schemas.openxmlformats.org/officeDocument/2006/relationships/hyperlink" Target="http://201.147.98.6/archivospac/tipo/2/licitacion/13520/ap/0" TargetMode="External"/><Relationship Id="rId3" Type="http://schemas.openxmlformats.org/officeDocument/2006/relationships/hyperlink" Target="http://www3.diputados.gob.mx/camara/content/download/335848/1198664/file/comite_301117.pdf" TargetMode="External"/><Relationship Id="rId25" Type="http://schemas.openxmlformats.org/officeDocument/2006/relationships/hyperlink" Target="http://201.147.98.6/archivospac/tipo/2/licitacion/14346/ap/0" TargetMode="External"/><Relationship Id="rId46" Type="http://schemas.openxmlformats.org/officeDocument/2006/relationships/hyperlink" Target="http://201.147.98.6/archivospac/tipo/2/licitacion/13542/ap/0" TargetMode="External"/><Relationship Id="rId67" Type="http://schemas.openxmlformats.org/officeDocument/2006/relationships/hyperlink" Target="http://201.147.98.6/archivospac/tipo/2/licitacion/14370/ap/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6"/>
  <sheetViews>
    <sheetView tabSelected="1" topLeftCell="A89" zoomScale="93" zoomScaleNormal="93" workbookViewId="0">
      <selection activeCell="F108" sqref="F10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37.42578125" customWidth="1"/>
    <col min="8" max="8" width="102.7109375" customWidth="1"/>
    <col min="9" max="9" width="255.5703125" customWidth="1"/>
    <col min="10" max="10" width="76.28515625" bestFit="1" customWidth="1"/>
    <col min="11" max="11" width="27.5703125" customWidth="1"/>
    <col min="12" max="12" width="30.28515625" customWidth="1"/>
    <col min="13" max="13" width="33.28515625" customWidth="1"/>
    <col min="14" max="14" width="96.85546875" customWidth="1"/>
    <col min="15" max="15" width="41.7109375" customWidth="1"/>
    <col min="16" max="16" width="79" customWidth="1"/>
    <col min="17" max="17" width="107.28515625" customWidth="1"/>
    <col min="18" max="18" width="30.28515625" bestFit="1" customWidth="1"/>
    <col min="19" max="19" width="16.5703125" customWidth="1"/>
    <col min="20" max="20" width="31" customWidth="1"/>
    <col min="21" max="21" width="39.28515625" customWidth="1"/>
    <col min="22" max="22" width="22.85546875" customWidth="1"/>
    <col min="23" max="23" width="23.28515625" customWidth="1"/>
    <col min="24" max="24" width="14.42578125" customWidth="1"/>
    <col min="25" max="25" width="35.28515625" customWidth="1"/>
    <col min="26" max="26" width="32.42578125" customWidth="1"/>
    <col min="27" max="27" width="255.5703125" customWidth="1"/>
    <col min="28" max="28" width="85" bestFit="1" customWidth="1"/>
    <col min="29" max="29" width="74.5703125" bestFit="1" customWidth="1"/>
    <col min="30" max="30" width="66.28515625" bestFit="1" customWidth="1"/>
    <col min="31" max="31" width="64" customWidth="1"/>
    <col min="32" max="32" width="52.85546875" customWidth="1"/>
    <col min="33" max="33" width="27.140625" bestFit="1" customWidth="1"/>
    <col min="34" max="34" width="23.7109375" bestFit="1" customWidth="1"/>
    <col min="35" max="35" width="38.5703125" customWidth="1"/>
    <col min="36" max="36" width="42.140625" bestFit="1" customWidth="1"/>
    <col min="37" max="37" width="48.85546875" bestFit="1" customWidth="1"/>
    <col min="38" max="38" width="42.28515625" bestFit="1" customWidth="1"/>
    <col min="39" max="39" width="45.42578125" customWidth="1"/>
    <col min="40" max="40" width="29.28515625" customWidth="1"/>
    <col min="41" max="41" width="42.85546875" customWidth="1"/>
    <col min="42" max="42" width="23" customWidth="1"/>
    <col min="43" max="43" width="73.140625" bestFit="1" customWidth="1"/>
    <col min="44" max="44" width="17.5703125" bestFit="1" customWidth="1"/>
    <col min="45" max="45" width="20" bestFit="1" customWidth="1"/>
    <col min="46" max="46" width="136.140625" customWidth="1"/>
  </cols>
  <sheetData>
    <row r="1" spans="1:46" hidden="1" x14ac:dyDescent="0.25">
      <c r="A1" t="s">
        <v>0</v>
      </c>
    </row>
    <row r="2" spans="1:46" x14ac:dyDescent="0.25">
      <c r="A2" s="58" t="s">
        <v>1</v>
      </c>
      <c r="B2" s="59"/>
      <c r="C2" s="59"/>
      <c r="D2" s="58" t="s">
        <v>2</v>
      </c>
      <c r="E2" s="59"/>
      <c r="F2" s="59"/>
      <c r="G2" s="58" t="s">
        <v>3</v>
      </c>
      <c r="H2" s="59"/>
      <c r="I2" s="59"/>
    </row>
    <row r="3" spans="1:46" x14ac:dyDescent="0.25">
      <c r="A3" s="60" t="s">
        <v>4</v>
      </c>
      <c r="B3" s="59"/>
      <c r="C3" s="59"/>
      <c r="D3" s="60" t="s">
        <v>5</v>
      </c>
      <c r="E3" s="59"/>
      <c r="F3" s="59"/>
      <c r="G3" s="60" t="s">
        <v>6</v>
      </c>
      <c r="H3" s="59"/>
      <c r="I3" s="5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8" t="s">
        <v>62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36" t="s">
        <v>80</v>
      </c>
      <c r="S7" s="2" t="s">
        <v>81</v>
      </c>
      <c r="T7" s="2" t="s">
        <v>82</v>
      </c>
      <c r="U7" s="2" t="s">
        <v>83</v>
      </c>
      <c r="V7" s="2" t="s">
        <v>84</v>
      </c>
      <c r="W7" s="2" t="s">
        <v>85</v>
      </c>
      <c r="X7" s="2" t="s">
        <v>86</v>
      </c>
      <c r="Y7" s="2" t="s">
        <v>87</v>
      </c>
      <c r="Z7" s="2" t="s">
        <v>88</v>
      </c>
      <c r="AA7" s="2" t="s">
        <v>89</v>
      </c>
      <c r="AB7" s="2" t="s">
        <v>90</v>
      </c>
      <c r="AC7" s="2" t="s">
        <v>91</v>
      </c>
      <c r="AD7" s="2" t="s">
        <v>92</v>
      </c>
      <c r="AE7" s="36"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23">
        <v>2018</v>
      </c>
      <c r="B8" s="31">
        <v>43101</v>
      </c>
      <c r="C8" s="31">
        <v>43190</v>
      </c>
      <c r="D8" s="23" t="s">
        <v>109</v>
      </c>
      <c r="E8" s="23" t="s">
        <v>115</v>
      </c>
      <c r="F8" s="4">
        <v>74941</v>
      </c>
      <c r="G8" s="5" t="s">
        <v>150</v>
      </c>
      <c r="H8" s="32" t="s">
        <v>523</v>
      </c>
      <c r="I8" s="11" t="s">
        <v>184</v>
      </c>
      <c r="J8" s="23">
        <v>1</v>
      </c>
      <c r="K8" s="3"/>
      <c r="L8" s="3"/>
      <c r="M8" s="3"/>
      <c r="N8" s="15" t="s">
        <v>322</v>
      </c>
      <c r="O8" s="40" t="s">
        <v>323</v>
      </c>
      <c r="P8" s="16" t="s">
        <v>432</v>
      </c>
      <c r="Q8" s="16" t="s">
        <v>432</v>
      </c>
      <c r="R8" s="4">
        <v>74941</v>
      </c>
      <c r="S8" s="18">
        <v>43118</v>
      </c>
      <c r="T8" s="35">
        <v>1293103.44</v>
      </c>
      <c r="U8" s="35">
        <v>1500000</v>
      </c>
      <c r="V8" s="3"/>
      <c r="W8" s="3"/>
      <c r="X8" s="23" t="s">
        <v>460</v>
      </c>
      <c r="Y8" s="23" t="s">
        <v>461</v>
      </c>
      <c r="Z8" s="23" t="s">
        <v>462</v>
      </c>
      <c r="AA8" s="15" t="s">
        <v>184</v>
      </c>
      <c r="AB8" s="3">
        <v>129310.34</v>
      </c>
      <c r="AC8" s="18">
        <v>43101</v>
      </c>
      <c r="AD8" s="18">
        <v>43465</v>
      </c>
      <c r="AE8" s="32" t="s">
        <v>575</v>
      </c>
      <c r="AG8" s="23" t="s">
        <v>470</v>
      </c>
      <c r="AH8" s="23" t="s">
        <v>471</v>
      </c>
      <c r="AI8" s="23">
        <v>1</v>
      </c>
      <c r="AJ8" s="23" t="s">
        <v>117</v>
      </c>
      <c r="AK8" s="23">
        <v>1</v>
      </c>
      <c r="AL8" s="23" t="s">
        <v>472</v>
      </c>
      <c r="AQ8" s="23" t="s">
        <v>473</v>
      </c>
      <c r="AR8" s="31">
        <v>43507</v>
      </c>
      <c r="AS8" s="31">
        <v>43190</v>
      </c>
      <c r="AT8" s="37" t="s">
        <v>661</v>
      </c>
    </row>
    <row r="9" spans="1:46" x14ac:dyDescent="0.25">
      <c r="A9" s="23">
        <v>2018</v>
      </c>
      <c r="B9" s="31">
        <v>43101</v>
      </c>
      <c r="C9" s="31">
        <v>43190</v>
      </c>
      <c r="D9" s="23" t="s">
        <v>109</v>
      </c>
      <c r="E9" s="23" t="s">
        <v>115</v>
      </c>
      <c r="F9" s="6">
        <v>74942</v>
      </c>
      <c r="G9" s="7" t="s">
        <v>151</v>
      </c>
      <c r="H9" s="33" t="s">
        <v>523</v>
      </c>
      <c r="I9" s="12" t="s">
        <v>185</v>
      </c>
      <c r="J9" s="23">
        <v>2</v>
      </c>
      <c r="K9" s="3" t="s">
        <v>267</v>
      </c>
      <c r="L9" s="3" t="s">
        <v>268</v>
      </c>
      <c r="M9" s="3" t="s">
        <v>269</v>
      </c>
      <c r="N9" s="13"/>
      <c r="O9" s="52" t="s">
        <v>531</v>
      </c>
      <c r="P9" s="14" t="s">
        <v>432</v>
      </c>
      <c r="Q9" s="14" t="s">
        <v>432</v>
      </c>
      <c r="R9" s="6">
        <v>74942</v>
      </c>
      <c r="S9" s="19">
        <v>43118</v>
      </c>
      <c r="T9" s="34">
        <v>162931.07999999999</v>
      </c>
      <c r="U9" s="34">
        <v>189000.12</v>
      </c>
      <c r="V9" s="3"/>
      <c r="W9" s="3"/>
      <c r="X9" s="23" t="s">
        <v>460</v>
      </c>
      <c r="Y9" s="23" t="s">
        <v>461</v>
      </c>
      <c r="Z9" s="23" t="s">
        <v>462</v>
      </c>
      <c r="AA9" s="13" t="s">
        <v>185</v>
      </c>
      <c r="AB9" s="3">
        <v>16293.11</v>
      </c>
      <c r="AC9" s="19">
        <v>43101</v>
      </c>
      <c r="AD9" s="19">
        <v>43465</v>
      </c>
      <c r="AE9" s="33" t="s">
        <v>576</v>
      </c>
      <c r="AG9" s="23" t="s">
        <v>470</v>
      </c>
      <c r="AH9" s="23" t="s">
        <v>471</v>
      </c>
      <c r="AI9" s="23">
        <v>2</v>
      </c>
      <c r="AJ9" s="23" t="s">
        <v>117</v>
      </c>
      <c r="AK9" s="23">
        <v>2</v>
      </c>
      <c r="AL9" s="23" t="s">
        <v>472</v>
      </c>
      <c r="AQ9" s="23" t="s">
        <v>473</v>
      </c>
      <c r="AR9" s="31">
        <v>43507</v>
      </c>
      <c r="AS9" s="31">
        <v>43190</v>
      </c>
      <c r="AT9" s="37" t="s">
        <v>661</v>
      </c>
    </row>
    <row r="10" spans="1:46" x14ac:dyDescent="0.25">
      <c r="A10" s="23">
        <v>2018</v>
      </c>
      <c r="B10" s="31">
        <v>43101</v>
      </c>
      <c r="C10" s="31">
        <v>43190</v>
      </c>
      <c r="D10" s="23" t="s">
        <v>109</v>
      </c>
      <c r="E10" s="23" t="s">
        <v>115</v>
      </c>
      <c r="F10" s="6">
        <v>74943</v>
      </c>
      <c r="G10" s="7" t="s">
        <v>150</v>
      </c>
      <c r="H10" s="33" t="s">
        <v>523</v>
      </c>
      <c r="I10" s="12" t="s">
        <v>186</v>
      </c>
      <c r="J10" s="23">
        <v>3</v>
      </c>
      <c r="K10" s="3"/>
      <c r="L10" s="3"/>
      <c r="M10" s="3"/>
      <c r="N10" s="13" t="s">
        <v>324</v>
      </c>
      <c r="O10" s="42" t="s">
        <v>325</v>
      </c>
      <c r="P10" s="14" t="s">
        <v>433</v>
      </c>
      <c r="Q10" s="14" t="s">
        <v>457</v>
      </c>
      <c r="R10" s="6">
        <v>74943</v>
      </c>
      <c r="S10" s="19">
        <v>43118</v>
      </c>
      <c r="T10" s="34">
        <v>737900</v>
      </c>
      <c r="U10" s="34">
        <v>855964</v>
      </c>
      <c r="V10" s="3"/>
      <c r="W10" s="3"/>
      <c r="X10" s="23" t="s">
        <v>460</v>
      </c>
      <c r="Y10" s="23" t="s">
        <v>461</v>
      </c>
      <c r="Z10" s="23" t="s">
        <v>462</v>
      </c>
      <c r="AA10" s="13" t="s">
        <v>186</v>
      </c>
      <c r="AB10" s="3">
        <v>73790</v>
      </c>
      <c r="AC10" s="19">
        <v>43101</v>
      </c>
      <c r="AD10" s="19">
        <v>43465</v>
      </c>
      <c r="AE10" s="33" t="s">
        <v>577</v>
      </c>
      <c r="AG10" s="23" t="s">
        <v>470</v>
      </c>
      <c r="AH10" s="23" t="s">
        <v>471</v>
      </c>
      <c r="AI10" s="23">
        <v>3</v>
      </c>
      <c r="AJ10" s="23" t="s">
        <v>117</v>
      </c>
      <c r="AK10" s="23">
        <v>3</v>
      </c>
      <c r="AL10" s="23" t="s">
        <v>472</v>
      </c>
      <c r="AQ10" s="23" t="s">
        <v>473</v>
      </c>
      <c r="AR10" s="31">
        <v>43507</v>
      </c>
      <c r="AS10" s="31">
        <v>43190</v>
      </c>
      <c r="AT10" s="37" t="s">
        <v>662</v>
      </c>
    </row>
    <row r="11" spans="1:46" x14ac:dyDescent="0.25">
      <c r="A11" s="23">
        <v>2018</v>
      </c>
      <c r="B11" s="31">
        <v>43101</v>
      </c>
      <c r="C11" s="31">
        <v>43190</v>
      </c>
      <c r="D11" s="23" t="s">
        <v>109</v>
      </c>
      <c r="E11" s="23" t="s">
        <v>115</v>
      </c>
      <c r="F11" s="6">
        <v>74944</v>
      </c>
      <c r="G11" s="7" t="s">
        <v>150</v>
      </c>
      <c r="H11" s="33" t="s">
        <v>523</v>
      </c>
      <c r="I11" s="12" t="s">
        <v>187</v>
      </c>
      <c r="J11" s="23">
        <v>4</v>
      </c>
      <c r="K11" s="3"/>
      <c r="L11" s="3"/>
      <c r="M11" s="3"/>
      <c r="N11" s="13" t="s">
        <v>326</v>
      </c>
      <c r="O11" s="42" t="s">
        <v>327</v>
      </c>
      <c r="P11" s="14" t="s">
        <v>433</v>
      </c>
      <c r="Q11" s="14" t="s">
        <v>457</v>
      </c>
      <c r="R11" s="6">
        <v>74944</v>
      </c>
      <c r="S11" s="19">
        <v>43118</v>
      </c>
      <c r="T11" s="34">
        <v>7082758.6200000001</v>
      </c>
      <c r="U11" s="34">
        <v>8216000</v>
      </c>
      <c r="V11" s="3"/>
      <c r="W11" s="3"/>
      <c r="X11" s="23" t="s">
        <v>460</v>
      </c>
      <c r="Y11" s="23" t="s">
        <v>461</v>
      </c>
      <c r="Z11" s="23" t="s">
        <v>462</v>
      </c>
      <c r="AA11" s="13" t="s">
        <v>187</v>
      </c>
      <c r="AB11" s="3">
        <v>708275.86</v>
      </c>
      <c r="AC11" s="19">
        <v>43101</v>
      </c>
      <c r="AD11" s="19">
        <v>43465</v>
      </c>
      <c r="AE11" s="33" t="s">
        <v>578</v>
      </c>
      <c r="AG11" s="23" t="s">
        <v>470</v>
      </c>
      <c r="AH11" s="23" t="s">
        <v>471</v>
      </c>
      <c r="AI11" s="23">
        <v>4</v>
      </c>
      <c r="AJ11" s="23" t="s">
        <v>117</v>
      </c>
      <c r="AK11" s="23">
        <v>4</v>
      </c>
      <c r="AL11" s="23" t="s">
        <v>472</v>
      </c>
      <c r="AQ11" s="23" t="s">
        <v>473</v>
      </c>
      <c r="AR11" s="31">
        <v>43507</v>
      </c>
      <c r="AS11" s="31">
        <v>43190</v>
      </c>
      <c r="AT11" s="37" t="s">
        <v>661</v>
      </c>
    </row>
    <row r="12" spans="1:46" x14ac:dyDescent="0.25">
      <c r="A12" s="23">
        <v>2018</v>
      </c>
      <c r="B12" s="31">
        <v>43101</v>
      </c>
      <c r="C12" s="31">
        <v>43190</v>
      </c>
      <c r="D12" s="23" t="s">
        <v>109</v>
      </c>
      <c r="E12" s="23" t="s">
        <v>113</v>
      </c>
      <c r="F12" s="6">
        <v>74949</v>
      </c>
      <c r="G12" s="7" t="s">
        <v>151</v>
      </c>
      <c r="H12" s="33" t="s">
        <v>523</v>
      </c>
      <c r="I12" s="12" t="s">
        <v>188</v>
      </c>
      <c r="J12" s="23">
        <v>5</v>
      </c>
      <c r="K12" s="3"/>
      <c r="L12" s="3"/>
      <c r="M12" s="3"/>
      <c r="N12" s="13" t="s">
        <v>328</v>
      </c>
      <c r="O12" s="42" t="s">
        <v>329</v>
      </c>
      <c r="P12" s="14" t="s">
        <v>434</v>
      </c>
      <c r="Q12" s="14" t="s">
        <v>458</v>
      </c>
      <c r="R12" s="6">
        <v>74949</v>
      </c>
      <c r="S12" s="19">
        <v>43118</v>
      </c>
      <c r="T12" s="34">
        <v>39960</v>
      </c>
      <c r="U12" s="34">
        <v>39960</v>
      </c>
      <c r="V12" s="3"/>
      <c r="W12" s="3"/>
      <c r="X12" s="23" t="s">
        <v>460</v>
      </c>
      <c r="Y12" s="23" t="s">
        <v>461</v>
      </c>
      <c r="Z12" s="23" t="s">
        <v>462</v>
      </c>
      <c r="AA12" s="13" t="s">
        <v>463</v>
      </c>
      <c r="AB12" s="3">
        <v>1293.0999999999999</v>
      </c>
      <c r="AC12" s="19">
        <v>43101</v>
      </c>
      <c r="AD12" s="19">
        <v>43465</v>
      </c>
      <c r="AE12" s="33" t="s">
        <v>579</v>
      </c>
      <c r="AG12" s="23" t="s">
        <v>470</v>
      </c>
      <c r="AH12" s="23" t="s">
        <v>471</v>
      </c>
      <c r="AI12" s="23">
        <v>5</v>
      </c>
      <c r="AJ12" s="23" t="s">
        <v>117</v>
      </c>
      <c r="AK12" s="23">
        <v>5</v>
      </c>
      <c r="AL12" s="23" t="s">
        <v>472</v>
      </c>
      <c r="AQ12" s="23" t="s">
        <v>473</v>
      </c>
      <c r="AR12" s="31">
        <v>43507</v>
      </c>
      <c r="AS12" s="31">
        <v>43190</v>
      </c>
      <c r="AT12" s="37" t="s">
        <v>661</v>
      </c>
    </row>
    <row r="13" spans="1:46" x14ac:dyDescent="0.25">
      <c r="A13" s="23">
        <v>2018</v>
      </c>
      <c r="B13" s="31">
        <v>43101</v>
      </c>
      <c r="C13" s="31">
        <v>43190</v>
      </c>
      <c r="D13" s="23" t="s">
        <v>109</v>
      </c>
      <c r="E13" s="23" t="s">
        <v>115</v>
      </c>
      <c r="F13" s="6">
        <v>74972</v>
      </c>
      <c r="G13" s="7" t="s">
        <v>151</v>
      </c>
      <c r="H13" s="33" t="s">
        <v>523</v>
      </c>
      <c r="I13" s="12" t="s">
        <v>189</v>
      </c>
      <c r="J13" s="23">
        <v>6</v>
      </c>
      <c r="K13" s="3" t="s">
        <v>270</v>
      </c>
      <c r="L13" s="3" t="s">
        <v>271</v>
      </c>
      <c r="M13" s="3" t="s">
        <v>272</v>
      </c>
      <c r="N13" s="13"/>
      <c r="O13" s="52" t="s">
        <v>549</v>
      </c>
      <c r="P13" s="14" t="s">
        <v>435</v>
      </c>
      <c r="Q13" s="14" t="s">
        <v>435</v>
      </c>
      <c r="R13" s="6">
        <v>74972</v>
      </c>
      <c r="S13" s="19">
        <v>43119</v>
      </c>
      <c r="T13" s="34">
        <v>162931.03</v>
      </c>
      <c r="U13" s="34">
        <v>189000.07</v>
      </c>
      <c r="V13" s="3"/>
      <c r="W13" s="3"/>
      <c r="X13" s="23" t="s">
        <v>460</v>
      </c>
      <c r="Y13" s="23" t="s">
        <v>461</v>
      </c>
      <c r="Z13" s="23" t="s">
        <v>462</v>
      </c>
      <c r="AA13" s="13" t="s">
        <v>189</v>
      </c>
      <c r="AB13" s="3">
        <v>16293.1</v>
      </c>
      <c r="AC13" s="19">
        <v>43101</v>
      </c>
      <c r="AD13" s="19">
        <v>43465</v>
      </c>
      <c r="AE13" s="33" t="s">
        <v>580</v>
      </c>
      <c r="AG13" s="23" t="s">
        <v>470</v>
      </c>
      <c r="AH13" s="23" t="s">
        <v>471</v>
      </c>
      <c r="AI13" s="23">
        <v>6</v>
      </c>
      <c r="AJ13" s="23" t="s">
        <v>117</v>
      </c>
      <c r="AK13" s="23">
        <v>6</v>
      </c>
      <c r="AL13" s="23" t="s">
        <v>472</v>
      </c>
      <c r="AQ13" s="23" t="s">
        <v>473</v>
      </c>
      <c r="AR13" s="31">
        <v>43507</v>
      </c>
      <c r="AS13" s="31">
        <v>43190</v>
      </c>
      <c r="AT13" s="37" t="s">
        <v>661</v>
      </c>
    </row>
    <row r="14" spans="1:46" x14ac:dyDescent="0.25">
      <c r="A14" s="23">
        <v>2018</v>
      </c>
      <c r="B14" s="31">
        <v>43101</v>
      </c>
      <c r="C14" s="31">
        <v>43190</v>
      </c>
      <c r="D14" s="23" t="s">
        <v>109</v>
      </c>
      <c r="E14" s="23" t="s">
        <v>115</v>
      </c>
      <c r="F14" s="6">
        <v>74976</v>
      </c>
      <c r="G14" s="7" t="s">
        <v>150</v>
      </c>
      <c r="H14" s="33" t="s">
        <v>523</v>
      </c>
      <c r="I14" s="12" t="s">
        <v>190</v>
      </c>
      <c r="J14" s="23">
        <v>7</v>
      </c>
      <c r="K14" s="3"/>
      <c r="L14" s="3"/>
      <c r="M14" s="3"/>
      <c r="N14" s="13" t="s">
        <v>330</v>
      </c>
      <c r="O14" s="42" t="s">
        <v>331</v>
      </c>
      <c r="P14" s="14" t="s">
        <v>435</v>
      </c>
      <c r="Q14" s="14" t="s">
        <v>435</v>
      </c>
      <c r="R14" s="6">
        <v>74976</v>
      </c>
      <c r="S14" s="19">
        <v>43119</v>
      </c>
      <c r="T14" s="34">
        <v>1008000</v>
      </c>
      <c r="U14" s="34">
        <v>1169280</v>
      </c>
      <c r="V14" s="3"/>
      <c r="W14" s="3"/>
      <c r="X14" s="23" t="s">
        <v>460</v>
      </c>
      <c r="Y14" s="23" t="s">
        <v>461</v>
      </c>
      <c r="Z14" s="23" t="s">
        <v>462</v>
      </c>
      <c r="AA14" s="13" t="s">
        <v>190</v>
      </c>
      <c r="AB14" s="3">
        <v>100800</v>
      </c>
      <c r="AC14" s="19">
        <v>43101</v>
      </c>
      <c r="AD14" s="19">
        <v>43465</v>
      </c>
      <c r="AE14" s="33" t="s">
        <v>581</v>
      </c>
      <c r="AG14" s="23" t="s">
        <v>470</v>
      </c>
      <c r="AH14" s="23" t="s">
        <v>471</v>
      </c>
      <c r="AI14" s="23">
        <v>7</v>
      </c>
      <c r="AJ14" s="23" t="s">
        <v>117</v>
      </c>
      <c r="AK14" s="23">
        <v>7</v>
      </c>
      <c r="AL14" s="23" t="s">
        <v>472</v>
      </c>
      <c r="AQ14" s="23" t="s">
        <v>473</v>
      </c>
      <c r="AR14" s="31">
        <v>43507</v>
      </c>
      <c r="AS14" s="31">
        <v>43190</v>
      </c>
      <c r="AT14" s="37" t="s">
        <v>661</v>
      </c>
    </row>
    <row r="15" spans="1:46" x14ac:dyDescent="0.25">
      <c r="A15" s="23">
        <v>2018</v>
      </c>
      <c r="B15" s="31">
        <v>43101</v>
      </c>
      <c r="C15" s="31">
        <v>43190</v>
      </c>
      <c r="D15" s="23" t="s">
        <v>109</v>
      </c>
      <c r="E15" s="23" t="s">
        <v>115</v>
      </c>
      <c r="F15" s="6">
        <v>75014</v>
      </c>
      <c r="G15" s="7" t="s">
        <v>150</v>
      </c>
      <c r="H15" s="33" t="s">
        <v>523</v>
      </c>
      <c r="I15" s="12" t="s">
        <v>191</v>
      </c>
      <c r="J15" s="23">
        <v>8</v>
      </c>
      <c r="K15" s="3"/>
      <c r="L15" s="3"/>
      <c r="M15" s="3"/>
      <c r="N15" s="13" t="s">
        <v>326</v>
      </c>
      <c r="O15" s="42" t="s">
        <v>327</v>
      </c>
      <c r="P15" s="14" t="s">
        <v>433</v>
      </c>
      <c r="Q15" s="14" t="s">
        <v>433</v>
      </c>
      <c r="R15" s="6">
        <v>75014</v>
      </c>
      <c r="S15" s="19">
        <v>43124</v>
      </c>
      <c r="T15" s="34">
        <v>1434482.75</v>
      </c>
      <c r="U15" s="34">
        <v>1663999.99</v>
      </c>
      <c r="V15" s="3"/>
      <c r="W15" s="3"/>
      <c r="X15" s="23" t="s">
        <v>460</v>
      </c>
      <c r="Y15" s="23" t="s">
        <v>461</v>
      </c>
      <c r="Z15" s="23" t="s">
        <v>462</v>
      </c>
      <c r="AA15" s="13" t="s">
        <v>191</v>
      </c>
      <c r="AB15" s="3">
        <v>143448.28</v>
      </c>
      <c r="AC15" s="19">
        <v>43101</v>
      </c>
      <c r="AD15" s="19">
        <v>43465</v>
      </c>
      <c r="AE15" s="33" t="s">
        <v>582</v>
      </c>
      <c r="AG15" s="23" t="s">
        <v>470</v>
      </c>
      <c r="AH15" s="23" t="s">
        <v>471</v>
      </c>
      <c r="AI15" s="23">
        <v>8</v>
      </c>
      <c r="AJ15" s="23" t="s">
        <v>117</v>
      </c>
      <c r="AK15" s="23">
        <v>8</v>
      </c>
      <c r="AL15" s="23" t="s">
        <v>472</v>
      </c>
      <c r="AQ15" s="23" t="s">
        <v>473</v>
      </c>
      <c r="AR15" s="31">
        <v>43507</v>
      </c>
      <c r="AS15" s="31">
        <v>43190</v>
      </c>
      <c r="AT15" s="37" t="s">
        <v>661</v>
      </c>
    </row>
    <row r="16" spans="1:46" x14ac:dyDescent="0.25">
      <c r="A16" s="23">
        <v>2018</v>
      </c>
      <c r="B16" s="31">
        <v>43101</v>
      </c>
      <c r="C16" s="31">
        <v>43190</v>
      </c>
      <c r="D16" s="23" t="s">
        <v>109</v>
      </c>
      <c r="E16" s="23" t="s">
        <v>115</v>
      </c>
      <c r="F16" s="6">
        <v>75025</v>
      </c>
      <c r="G16" s="7" t="s">
        <v>152</v>
      </c>
      <c r="H16" s="33" t="s">
        <v>523</v>
      </c>
      <c r="I16" s="12" t="s">
        <v>192</v>
      </c>
      <c r="J16" s="23">
        <v>9</v>
      </c>
      <c r="K16" s="3"/>
      <c r="L16" s="3"/>
      <c r="M16" s="3"/>
      <c r="N16" s="13" t="s">
        <v>332</v>
      </c>
      <c r="O16" s="42" t="s">
        <v>333</v>
      </c>
      <c r="P16" s="14" t="s">
        <v>435</v>
      </c>
      <c r="Q16" s="14" t="s">
        <v>435</v>
      </c>
      <c r="R16" s="6">
        <v>75025</v>
      </c>
      <c r="S16" s="19">
        <v>43125</v>
      </c>
      <c r="T16" s="34">
        <v>50528.1</v>
      </c>
      <c r="U16" s="34">
        <v>58612.6</v>
      </c>
      <c r="V16" s="3"/>
      <c r="W16" s="3"/>
      <c r="X16" s="23" t="s">
        <v>460</v>
      </c>
      <c r="Y16" s="23" t="s">
        <v>461</v>
      </c>
      <c r="Z16" s="23" t="s">
        <v>462</v>
      </c>
      <c r="AA16" s="13" t="s">
        <v>192</v>
      </c>
      <c r="AB16" s="3">
        <v>5052.8100000000004</v>
      </c>
      <c r="AC16" s="19">
        <v>43101</v>
      </c>
      <c r="AD16" s="19">
        <v>43465</v>
      </c>
      <c r="AE16" s="33" t="s">
        <v>583</v>
      </c>
      <c r="AG16" s="23" t="s">
        <v>470</v>
      </c>
      <c r="AH16" s="23" t="s">
        <v>471</v>
      </c>
      <c r="AI16" s="23">
        <v>9</v>
      </c>
      <c r="AJ16" s="23" t="s">
        <v>117</v>
      </c>
      <c r="AK16" s="23">
        <v>9</v>
      </c>
      <c r="AL16" s="23" t="s">
        <v>472</v>
      </c>
      <c r="AQ16" s="23" t="s">
        <v>473</v>
      </c>
      <c r="AR16" s="31">
        <v>43507</v>
      </c>
      <c r="AS16" s="31">
        <v>43190</v>
      </c>
      <c r="AT16" s="37" t="s">
        <v>661</v>
      </c>
    </row>
    <row r="17" spans="1:46" x14ac:dyDescent="0.25">
      <c r="A17" s="23">
        <v>2018</v>
      </c>
      <c r="B17" s="31">
        <v>43101</v>
      </c>
      <c r="C17" s="31">
        <v>43190</v>
      </c>
      <c r="D17" s="23" t="s">
        <v>109</v>
      </c>
      <c r="E17" s="23" t="s">
        <v>115</v>
      </c>
      <c r="F17" s="6">
        <v>75055</v>
      </c>
      <c r="G17" s="7" t="s">
        <v>153</v>
      </c>
      <c r="H17" s="33" t="s">
        <v>523</v>
      </c>
      <c r="I17" s="12" t="s">
        <v>193</v>
      </c>
      <c r="J17" s="23">
        <v>10</v>
      </c>
      <c r="K17" s="3"/>
      <c r="L17" s="3"/>
      <c r="M17" s="3"/>
      <c r="N17" s="13" t="s">
        <v>334</v>
      </c>
      <c r="O17" s="42" t="s">
        <v>329</v>
      </c>
      <c r="P17" s="14" t="s">
        <v>436</v>
      </c>
      <c r="Q17" s="14" t="s">
        <v>436</v>
      </c>
      <c r="R17" s="6">
        <v>75055</v>
      </c>
      <c r="S17" s="19">
        <v>43129</v>
      </c>
      <c r="T17" s="34">
        <v>3608</v>
      </c>
      <c r="U17" s="34">
        <v>4185.28</v>
      </c>
      <c r="V17" s="20"/>
      <c r="W17" s="20"/>
      <c r="X17" s="23" t="s">
        <v>460</v>
      </c>
      <c r="Y17" s="23" t="s">
        <v>461</v>
      </c>
      <c r="Z17" s="23" t="s">
        <v>462</v>
      </c>
      <c r="AA17" s="13" t="s">
        <v>193</v>
      </c>
      <c r="AB17" s="3">
        <v>360.8</v>
      </c>
      <c r="AC17" s="19">
        <v>43129</v>
      </c>
      <c r="AD17" s="19">
        <v>43465</v>
      </c>
      <c r="AE17" s="33" t="s">
        <v>584</v>
      </c>
      <c r="AG17" s="23" t="s">
        <v>470</v>
      </c>
      <c r="AH17" s="23" t="s">
        <v>471</v>
      </c>
      <c r="AI17" s="23">
        <v>10</v>
      </c>
      <c r="AJ17" s="23" t="s">
        <v>117</v>
      </c>
      <c r="AK17" s="23">
        <v>10</v>
      </c>
      <c r="AL17" s="23" t="s">
        <v>472</v>
      </c>
      <c r="AQ17" s="23" t="s">
        <v>473</v>
      </c>
      <c r="AR17" s="31">
        <v>43507</v>
      </c>
      <c r="AS17" s="31">
        <v>43190</v>
      </c>
      <c r="AT17" s="37" t="s">
        <v>661</v>
      </c>
    </row>
    <row r="18" spans="1:46" x14ac:dyDescent="0.25">
      <c r="A18" s="23">
        <v>2018</v>
      </c>
      <c r="B18" s="31">
        <v>43101</v>
      </c>
      <c r="C18" s="31">
        <v>43190</v>
      </c>
      <c r="D18" s="23" t="s">
        <v>109</v>
      </c>
      <c r="E18" s="23" t="s">
        <v>115</v>
      </c>
      <c r="F18" s="6">
        <v>75056</v>
      </c>
      <c r="G18" s="7" t="s">
        <v>154</v>
      </c>
      <c r="H18" s="33" t="s">
        <v>523</v>
      </c>
      <c r="I18" s="12" t="s">
        <v>194</v>
      </c>
      <c r="J18" s="23">
        <v>11</v>
      </c>
      <c r="K18" s="3"/>
      <c r="L18" s="3"/>
      <c r="M18" s="3"/>
      <c r="N18" s="13" t="s">
        <v>335</v>
      </c>
      <c r="O18" s="42" t="s">
        <v>336</v>
      </c>
      <c r="P18" s="14" t="s">
        <v>437</v>
      </c>
      <c r="Q18" s="14" t="s">
        <v>437</v>
      </c>
      <c r="R18" s="6">
        <v>75056</v>
      </c>
      <c r="S18" s="19">
        <v>43129</v>
      </c>
      <c r="T18" s="34">
        <v>26400</v>
      </c>
      <c r="U18" s="34">
        <v>30624</v>
      </c>
      <c r="V18" s="20"/>
      <c r="W18" s="20"/>
      <c r="X18" s="23" t="s">
        <v>460</v>
      </c>
      <c r="Y18" s="23" t="s">
        <v>461</v>
      </c>
      <c r="Z18" s="23" t="s">
        <v>462</v>
      </c>
      <c r="AA18" s="13" t="s">
        <v>464</v>
      </c>
      <c r="AB18" s="3">
        <v>2640</v>
      </c>
      <c r="AC18" s="19">
        <v>43124</v>
      </c>
      <c r="AD18" s="19">
        <v>43460</v>
      </c>
      <c r="AE18" s="33" t="s">
        <v>585</v>
      </c>
      <c r="AG18" s="23" t="s">
        <v>470</v>
      </c>
      <c r="AH18" s="23" t="s">
        <v>471</v>
      </c>
      <c r="AI18" s="23">
        <v>11</v>
      </c>
      <c r="AJ18" s="23" t="s">
        <v>117</v>
      </c>
      <c r="AK18" s="23">
        <v>11</v>
      </c>
      <c r="AL18" s="23" t="s">
        <v>472</v>
      </c>
      <c r="AQ18" s="23" t="s">
        <v>473</v>
      </c>
      <c r="AR18" s="31">
        <v>43507</v>
      </c>
      <c r="AS18" s="31">
        <v>43190</v>
      </c>
      <c r="AT18" s="37" t="s">
        <v>661</v>
      </c>
    </row>
    <row r="19" spans="1:46" x14ac:dyDescent="0.25">
      <c r="A19" s="23">
        <v>2018</v>
      </c>
      <c r="B19" s="31">
        <v>43101</v>
      </c>
      <c r="C19" s="31">
        <v>43190</v>
      </c>
      <c r="D19" s="23" t="s">
        <v>109</v>
      </c>
      <c r="E19" s="23" t="s">
        <v>115</v>
      </c>
      <c r="F19" s="6">
        <v>75057</v>
      </c>
      <c r="G19" s="7" t="s">
        <v>154</v>
      </c>
      <c r="H19" s="33" t="s">
        <v>523</v>
      </c>
      <c r="I19" s="12" t="s">
        <v>195</v>
      </c>
      <c r="J19" s="23">
        <v>12</v>
      </c>
      <c r="K19" s="3"/>
      <c r="L19" s="3"/>
      <c r="M19" s="3"/>
      <c r="N19" s="13" t="s">
        <v>337</v>
      </c>
      <c r="O19" s="42" t="s">
        <v>338</v>
      </c>
      <c r="P19" s="14" t="s">
        <v>438</v>
      </c>
      <c r="Q19" s="14" t="s">
        <v>438</v>
      </c>
      <c r="R19" s="6">
        <v>75057</v>
      </c>
      <c r="S19" s="19">
        <v>43129</v>
      </c>
      <c r="T19" s="34">
        <v>215517.24</v>
      </c>
      <c r="U19" s="34">
        <v>250000</v>
      </c>
      <c r="V19" s="20">
        <v>100000</v>
      </c>
      <c r="W19" s="20">
        <v>250000</v>
      </c>
      <c r="X19" s="23" t="s">
        <v>460</v>
      </c>
      <c r="Y19" s="23" t="s">
        <v>461</v>
      </c>
      <c r="Z19" s="23" t="s">
        <v>462</v>
      </c>
      <c r="AA19" s="13" t="s">
        <v>195</v>
      </c>
      <c r="AB19" s="3">
        <v>21551.72</v>
      </c>
      <c r="AC19" s="19">
        <v>43129</v>
      </c>
      <c r="AD19" s="19">
        <v>43465</v>
      </c>
      <c r="AE19" s="33" t="s">
        <v>586</v>
      </c>
      <c r="AG19" s="23" t="s">
        <v>470</v>
      </c>
      <c r="AH19" s="23" t="s">
        <v>471</v>
      </c>
      <c r="AI19" s="23">
        <v>12</v>
      </c>
      <c r="AJ19" s="23" t="s">
        <v>117</v>
      </c>
      <c r="AK19" s="23">
        <v>12</v>
      </c>
      <c r="AL19" s="23" t="s">
        <v>472</v>
      </c>
      <c r="AQ19" s="23" t="s">
        <v>473</v>
      </c>
      <c r="AR19" s="31">
        <v>43507</v>
      </c>
      <c r="AS19" s="31">
        <v>43190</v>
      </c>
      <c r="AT19" s="37" t="s">
        <v>663</v>
      </c>
    </row>
    <row r="20" spans="1:46" x14ac:dyDescent="0.25">
      <c r="A20" s="23">
        <v>2018</v>
      </c>
      <c r="B20" s="31">
        <v>43101</v>
      </c>
      <c r="C20" s="31">
        <v>43190</v>
      </c>
      <c r="D20" s="23" t="s">
        <v>109</v>
      </c>
      <c r="E20" s="23" t="s">
        <v>115</v>
      </c>
      <c r="F20" s="6">
        <v>75058</v>
      </c>
      <c r="G20" s="7" t="s">
        <v>155</v>
      </c>
      <c r="H20" s="33" t="s">
        <v>523</v>
      </c>
      <c r="I20" s="12" t="s">
        <v>196</v>
      </c>
      <c r="J20" s="23">
        <v>13</v>
      </c>
      <c r="K20" s="3"/>
      <c r="L20" s="3"/>
      <c r="M20" s="3"/>
      <c r="N20" s="13" t="s">
        <v>339</v>
      </c>
      <c r="O20" s="42" t="s">
        <v>340</v>
      </c>
      <c r="P20" s="14" t="s">
        <v>439</v>
      </c>
      <c r="Q20" s="14" t="s">
        <v>439</v>
      </c>
      <c r="R20" s="6">
        <v>75058</v>
      </c>
      <c r="S20" s="19">
        <v>43129</v>
      </c>
      <c r="T20" s="34">
        <v>827113.44</v>
      </c>
      <c r="U20" s="34">
        <v>959451.6</v>
      </c>
      <c r="V20" s="20"/>
      <c r="W20" s="20"/>
      <c r="X20" s="23" t="s">
        <v>460</v>
      </c>
      <c r="Y20" s="23" t="s">
        <v>461</v>
      </c>
      <c r="Z20" s="23" t="s">
        <v>462</v>
      </c>
      <c r="AA20" s="13" t="s">
        <v>196</v>
      </c>
      <c r="AB20" s="3">
        <v>82711.34</v>
      </c>
      <c r="AC20" s="19">
        <v>43101</v>
      </c>
      <c r="AD20" s="19">
        <v>43465</v>
      </c>
      <c r="AE20" s="33" t="s">
        <v>587</v>
      </c>
      <c r="AG20" s="23" t="s">
        <v>470</v>
      </c>
      <c r="AH20" s="23" t="s">
        <v>471</v>
      </c>
      <c r="AI20" s="23">
        <v>13</v>
      </c>
      <c r="AJ20" s="23" t="s">
        <v>117</v>
      </c>
      <c r="AK20" s="23">
        <v>13</v>
      </c>
      <c r="AL20" s="23" t="s">
        <v>472</v>
      </c>
      <c r="AQ20" s="23" t="s">
        <v>473</v>
      </c>
      <c r="AR20" s="31">
        <v>43507</v>
      </c>
      <c r="AS20" s="31">
        <v>43190</v>
      </c>
      <c r="AT20" s="37" t="s">
        <v>661</v>
      </c>
    </row>
    <row r="21" spans="1:46" x14ac:dyDescent="0.25">
      <c r="A21" s="23">
        <v>2018</v>
      </c>
      <c r="B21" s="31">
        <v>43101</v>
      </c>
      <c r="C21" s="31">
        <v>43190</v>
      </c>
      <c r="D21" s="23" t="s">
        <v>109</v>
      </c>
      <c r="E21" s="23" t="s">
        <v>115</v>
      </c>
      <c r="F21" s="6">
        <v>75063</v>
      </c>
      <c r="G21" s="7" t="s">
        <v>151</v>
      </c>
      <c r="H21" s="33" t="s">
        <v>523</v>
      </c>
      <c r="I21" s="12" t="s">
        <v>197</v>
      </c>
      <c r="J21" s="23">
        <v>14</v>
      </c>
      <c r="K21" s="3" t="s">
        <v>273</v>
      </c>
      <c r="L21" s="3" t="s">
        <v>274</v>
      </c>
      <c r="M21" s="3" t="s">
        <v>275</v>
      </c>
      <c r="N21" s="13"/>
      <c r="O21" s="52" t="s">
        <v>532</v>
      </c>
      <c r="P21" s="14" t="s">
        <v>432</v>
      </c>
      <c r="Q21" s="14" t="s">
        <v>432</v>
      </c>
      <c r="R21" s="6">
        <v>75063</v>
      </c>
      <c r="S21" s="19">
        <v>43129</v>
      </c>
      <c r="T21" s="34">
        <v>281034.49</v>
      </c>
      <c r="U21" s="34">
        <v>326000.02</v>
      </c>
      <c r="V21" s="20">
        <v>102000</v>
      </c>
      <c r="W21" s="20">
        <v>255000</v>
      </c>
      <c r="X21" s="23" t="s">
        <v>460</v>
      </c>
      <c r="Y21" s="23" t="s">
        <v>461</v>
      </c>
      <c r="Z21" s="23" t="s">
        <v>462</v>
      </c>
      <c r="AA21" s="13" t="s">
        <v>465</v>
      </c>
      <c r="AB21" s="3">
        <v>21982.76</v>
      </c>
      <c r="AC21" s="19">
        <v>43129</v>
      </c>
      <c r="AD21" s="19">
        <v>43465</v>
      </c>
      <c r="AE21" s="33" t="s">
        <v>588</v>
      </c>
      <c r="AG21" s="23" t="s">
        <v>470</v>
      </c>
      <c r="AH21" s="23" t="s">
        <v>471</v>
      </c>
      <c r="AI21" s="23">
        <v>14</v>
      </c>
      <c r="AJ21" s="23" t="s">
        <v>117</v>
      </c>
      <c r="AK21" s="23">
        <v>14</v>
      </c>
      <c r="AL21" s="23" t="s">
        <v>472</v>
      </c>
      <c r="AQ21" s="23" t="s">
        <v>473</v>
      </c>
      <c r="AR21" s="31">
        <v>43507</v>
      </c>
      <c r="AS21" s="31">
        <v>43190</v>
      </c>
      <c r="AT21" s="37" t="s">
        <v>663</v>
      </c>
    </row>
    <row r="22" spans="1:46" x14ac:dyDescent="0.25">
      <c r="A22" s="23">
        <v>2018</v>
      </c>
      <c r="B22" s="31">
        <v>43101</v>
      </c>
      <c r="C22" s="31">
        <v>43190</v>
      </c>
      <c r="D22" s="23" t="s">
        <v>109</v>
      </c>
      <c r="E22" s="23" t="s">
        <v>115</v>
      </c>
      <c r="F22" s="6">
        <v>75064</v>
      </c>
      <c r="G22" s="7" t="s">
        <v>156</v>
      </c>
      <c r="H22" s="33" t="s">
        <v>523</v>
      </c>
      <c r="I22" s="12" t="s">
        <v>198</v>
      </c>
      <c r="J22" s="23">
        <v>15</v>
      </c>
      <c r="K22" s="3"/>
      <c r="L22" s="3"/>
      <c r="M22" s="3"/>
      <c r="N22" s="13" t="s">
        <v>341</v>
      </c>
      <c r="O22" s="42" t="s">
        <v>342</v>
      </c>
      <c r="P22" s="14" t="s">
        <v>432</v>
      </c>
      <c r="Q22" s="14" t="s">
        <v>432</v>
      </c>
      <c r="R22" s="6">
        <v>75064</v>
      </c>
      <c r="S22" s="19">
        <v>43129</v>
      </c>
      <c r="T22" s="34">
        <v>86625</v>
      </c>
      <c r="U22" s="34">
        <v>100485</v>
      </c>
      <c r="V22" s="20"/>
      <c r="W22" s="20"/>
      <c r="X22" s="23" t="s">
        <v>460</v>
      </c>
      <c r="Y22" s="23" t="s">
        <v>461</v>
      </c>
      <c r="Z22" s="23" t="s">
        <v>462</v>
      </c>
      <c r="AA22" s="13" t="s">
        <v>198</v>
      </c>
      <c r="AB22" s="3">
        <v>8662.5</v>
      </c>
      <c r="AC22" s="19">
        <v>43129</v>
      </c>
      <c r="AD22" s="19">
        <v>43312</v>
      </c>
      <c r="AE22" s="33" t="s">
        <v>589</v>
      </c>
      <c r="AG22" s="23" t="s">
        <v>470</v>
      </c>
      <c r="AH22" s="23" t="s">
        <v>471</v>
      </c>
      <c r="AI22" s="23">
        <v>15</v>
      </c>
      <c r="AJ22" s="23" t="s">
        <v>117</v>
      </c>
      <c r="AK22" s="23">
        <v>15</v>
      </c>
      <c r="AL22" s="23" t="s">
        <v>472</v>
      </c>
      <c r="AQ22" s="23" t="s">
        <v>473</v>
      </c>
      <c r="AR22" s="31">
        <v>43507</v>
      </c>
      <c r="AS22" s="31">
        <v>43190</v>
      </c>
      <c r="AT22" s="37" t="s">
        <v>661</v>
      </c>
    </row>
    <row r="23" spans="1:46" x14ac:dyDescent="0.25">
      <c r="A23" s="23">
        <v>2018</v>
      </c>
      <c r="B23" s="31">
        <v>43101</v>
      </c>
      <c r="C23" s="31">
        <v>43190</v>
      </c>
      <c r="D23" s="23" t="s">
        <v>109</v>
      </c>
      <c r="E23" s="23" t="s">
        <v>115</v>
      </c>
      <c r="F23" s="6">
        <v>75066</v>
      </c>
      <c r="G23" s="7" t="s">
        <v>156</v>
      </c>
      <c r="H23" s="33" t="s">
        <v>523</v>
      </c>
      <c r="I23" s="12" t="s">
        <v>199</v>
      </c>
      <c r="J23" s="23">
        <v>16</v>
      </c>
      <c r="K23" s="3"/>
      <c r="L23" s="3"/>
      <c r="M23" s="3"/>
      <c r="N23" s="13" t="s">
        <v>343</v>
      </c>
      <c r="O23" s="42" t="s">
        <v>344</v>
      </c>
      <c r="P23" s="14" t="s">
        <v>440</v>
      </c>
      <c r="Q23" s="14" t="s">
        <v>440</v>
      </c>
      <c r="R23" s="6">
        <v>75066</v>
      </c>
      <c r="S23" s="19">
        <v>43129</v>
      </c>
      <c r="T23" s="34">
        <v>8600</v>
      </c>
      <c r="U23" s="34">
        <v>9976</v>
      </c>
      <c r="V23" s="20"/>
      <c r="W23" s="20"/>
      <c r="X23" s="23" t="s">
        <v>460</v>
      </c>
      <c r="Y23" s="23" t="s">
        <v>461</v>
      </c>
      <c r="Z23" s="23" t="s">
        <v>462</v>
      </c>
      <c r="AA23" s="13" t="s">
        <v>466</v>
      </c>
      <c r="AB23" s="3">
        <v>860</v>
      </c>
      <c r="AC23" s="19">
        <v>43129</v>
      </c>
      <c r="AD23" s="19">
        <v>43164</v>
      </c>
      <c r="AE23" s="33" t="s">
        <v>590</v>
      </c>
      <c r="AG23" s="23" t="s">
        <v>470</v>
      </c>
      <c r="AH23" s="23" t="s">
        <v>471</v>
      </c>
      <c r="AI23" s="23">
        <v>16</v>
      </c>
      <c r="AJ23" s="23" t="s">
        <v>117</v>
      </c>
      <c r="AK23" s="23">
        <v>16</v>
      </c>
      <c r="AL23" s="23" t="s">
        <v>472</v>
      </c>
      <c r="AQ23" s="23" t="s">
        <v>473</v>
      </c>
      <c r="AR23" s="31">
        <v>43507</v>
      </c>
      <c r="AS23" s="31">
        <v>43190</v>
      </c>
      <c r="AT23" s="37" t="s">
        <v>661</v>
      </c>
    </row>
    <row r="24" spans="1:46" x14ac:dyDescent="0.25">
      <c r="A24" s="23">
        <v>2018</v>
      </c>
      <c r="B24" s="31">
        <v>43101</v>
      </c>
      <c r="C24" s="31">
        <v>43190</v>
      </c>
      <c r="D24" s="23" t="s">
        <v>109</v>
      </c>
      <c r="E24" s="23" t="s">
        <v>115</v>
      </c>
      <c r="F24" s="6">
        <v>75083</v>
      </c>
      <c r="G24" s="7" t="s">
        <v>151</v>
      </c>
      <c r="H24" s="33" t="s">
        <v>523</v>
      </c>
      <c r="I24" s="12" t="s">
        <v>200</v>
      </c>
      <c r="J24" s="23">
        <v>17</v>
      </c>
      <c r="K24" s="3"/>
      <c r="L24" s="3"/>
      <c r="M24" s="3"/>
      <c r="N24" s="13" t="s">
        <v>334</v>
      </c>
      <c r="O24" s="42" t="s">
        <v>329</v>
      </c>
      <c r="P24" s="14" t="s">
        <v>441</v>
      </c>
      <c r="Q24" s="14" t="s">
        <v>441</v>
      </c>
      <c r="R24" s="6">
        <v>75083</v>
      </c>
      <c r="S24" s="19">
        <v>43130</v>
      </c>
      <c r="T24" s="34">
        <v>9020</v>
      </c>
      <c r="U24" s="34">
        <v>10463.200000000001</v>
      </c>
      <c r="V24" s="20"/>
      <c r="W24" s="20"/>
      <c r="X24" s="23" t="s">
        <v>460</v>
      </c>
      <c r="Y24" s="23" t="s">
        <v>461</v>
      </c>
      <c r="Z24" s="23" t="s">
        <v>462</v>
      </c>
      <c r="AA24" s="13" t="s">
        <v>200</v>
      </c>
      <c r="AB24" s="3">
        <v>902</v>
      </c>
      <c r="AC24" s="19">
        <v>43101</v>
      </c>
      <c r="AD24" s="19">
        <v>43465</v>
      </c>
      <c r="AE24" s="33" t="s">
        <v>591</v>
      </c>
      <c r="AG24" s="23" t="s">
        <v>470</v>
      </c>
      <c r="AH24" s="23" t="s">
        <v>471</v>
      </c>
      <c r="AI24" s="23">
        <v>17</v>
      </c>
      <c r="AJ24" s="23" t="s">
        <v>117</v>
      </c>
      <c r="AK24" s="23">
        <v>17</v>
      </c>
      <c r="AL24" s="23" t="s">
        <v>472</v>
      </c>
      <c r="AQ24" s="23" t="s">
        <v>473</v>
      </c>
      <c r="AR24" s="31">
        <v>43507</v>
      </c>
      <c r="AS24" s="31">
        <v>43190</v>
      </c>
      <c r="AT24" s="37" t="s">
        <v>661</v>
      </c>
    </row>
    <row r="25" spans="1:46" x14ac:dyDescent="0.25">
      <c r="A25" s="23">
        <v>2018</v>
      </c>
      <c r="B25" s="31">
        <v>43101</v>
      </c>
      <c r="C25" s="31">
        <v>43190</v>
      </c>
      <c r="D25" s="23" t="s">
        <v>109</v>
      </c>
      <c r="E25" s="23" t="s">
        <v>115</v>
      </c>
      <c r="F25" s="6">
        <v>75084</v>
      </c>
      <c r="G25" s="7" t="s">
        <v>157</v>
      </c>
      <c r="H25" s="33" t="s">
        <v>523</v>
      </c>
      <c r="I25" s="12" t="s">
        <v>201</v>
      </c>
      <c r="J25" s="23">
        <v>18</v>
      </c>
      <c r="K25" s="3" t="s">
        <v>276</v>
      </c>
      <c r="L25" s="3" t="s">
        <v>277</v>
      </c>
      <c r="M25" s="3" t="s">
        <v>278</v>
      </c>
      <c r="N25" s="13"/>
      <c r="O25" s="52" t="s">
        <v>533</v>
      </c>
      <c r="P25" s="14" t="s">
        <v>432</v>
      </c>
      <c r="Q25" s="14" t="s">
        <v>432</v>
      </c>
      <c r="R25" s="6">
        <v>75084</v>
      </c>
      <c r="S25" s="19">
        <v>43130</v>
      </c>
      <c r="T25" s="34">
        <v>129310.34</v>
      </c>
      <c r="U25" s="34">
        <v>150000</v>
      </c>
      <c r="V25" s="20">
        <v>60000</v>
      </c>
      <c r="W25" s="20">
        <v>150000</v>
      </c>
      <c r="X25" s="23" t="s">
        <v>460</v>
      </c>
      <c r="Y25" s="23" t="s">
        <v>461</v>
      </c>
      <c r="Z25" s="23" t="s">
        <v>462</v>
      </c>
      <c r="AA25" s="13" t="s">
        <v>201</v>
      </c>
      <c r="AB25" s="3">
        <v>15000</v>
      </c>
      <c r="AC25" s="19">
        <v>43130</v>
      </c>
      <c r="AD25" s="19">
        <v>43465</v>
      </c>
      <c r="AE25" s="33" t="s">
        <v>592</v>
      </c>
      <c r="AG25" s="23" t="s">
        <v>470</v>
      </c>
      <c r="AH25" s="23" t="s">
        <v>471</v>
      </c>
      <c r="AI25" s="23">
        <v>18</v>
      </c>
      <c r="AJ25" s="23" t="s">
        <v>117</v>
      </c>
      <c r="AK25" s="23">
        <v>18</v>
      </c>
      <c r="AL25" s="23" t="s">
        <v>472</v>
      </c>
      <c r="AQ25" s="23" t="s">
        <v>473</v>
      </c>
      <c r="AR25" s="31">
        <v>43507</v>
      </c>
      <c r="AS25" s="31">
        <v>43190</v>
      </c>
      <c r="AT25" s="37" t="s">
        <v>663</v>
      </c>
    </row>
    <row r="26" spans="1:46" x14ac:dyDescent="0.25">
      <c r="A26" s="23">
        <v>2018</v>
      </c>
      <c r="B26" s="31">
        <v>43101</v>
      </c>
      <c r="C26" s="31">
        <v>43190</v>
      </c>
      <c r="D26" s="23" t="s">
        <v>109</v>
      </c>
      <c r="E26" s="23" t="s">
        <v>115</v>
      </c>
      <c r="F26" s="6">
        <v>75127</v>
      </c>
      <c r="G26" s="7" t="s">
        <v>158</v>
      </c>
      <c r="H26" s="33" t="s">
        <v>523</v>
      </c>
      <c r="I26" s="12" t="s">
        <v>202</v>
      </c>
      <c r="J26" s="23">
        <v>19</v>
      </c>
      <c r="K26" s="3"/>
      <c r="L26" s="3"/>
      <c r="M26" s="3"/>
      <c r="N26" s="13" t="s">
        <v>345</v>
      </c>
      <c r="O26" s="43">
        <v>880443249</v>
      </c>
      <c r="P26" s="14" t="s">
        <v>433</v>
      </c>
      <c r="Q26" s="14" t="s">
        <v>433</v>
      </c>
      <c r="R26" s="6">
        <v>75127</v>
      </c>
      <c r="S26" s="19">
        <v>43131</v>
      </c>
      <c r="T26" s="34">
        <v>9172612.2799999993</v>
      </c>
      <c r="U26" s="34">
        <v>9172612.2799999993</v>
      </c>
      <c r="V26" s="20"/>
      <c r="W26" s="20"/>
      <c r="X26" s="23" t="s">
        <v>460</v>
      </c>
      <c r="Y26" s="23" t="s">
        <v>461</v>
      </c>
      <c r="Z26" s="23" t="s">
        <v>462</v>
      </c>
      <c r="AA26" s="13" t="s">
        <v>202</v>
      </c>
      <c r="AB26" s="3">
        <v>917261.23</v>
      </c>
      <c r="AC26" s="19">
        <v>43101</v>
      </c>
      <c r="AD26" s="19">
        <v>43465</v>
      </c>
      <c r="AE26" s="33" t="s">
        <v>593</v>
      </c>
      <c r="AG26" s="23" t="s">
        <v>470</v>
      </c>
      <c r="AH26" s="23" t="s">
        <v>471</v>
      </c>
      <c r="AI26" s="23">
        <v>19</v>
      </c>
      <c r="AJ26" s="23" t="s">
        <v>117</v>
      </c>
      <c r="AK26" s="23">
        <v>19</v>
      </c>
      <c r="AL26" s="23" t="s">
        <v>472</v>
      </c>
      <c r="AQ26" s="23" t="s">
        <v>473</v>
      </c>
      <c r="AR26" s="31">
        <v>43507</v>
      </c>
      <c r="AS26" s="31">
        <v>43190</v>
      </c>
      <c r="AT26" s="37" t="s">
        <v>661</v>
      </c>
    </row>
    <row r="27" spans="1:46" x14ac:dyDescent="0.25">
      <c r="A27" s="23">
        <v>2018</v>
      </c>
      <c r="B27" s="31">
        <v>43101</v>
      </c>
      <c r="C27" s="31">
        <v>43190</v>
      </c>
      <c r="D27" s="23" t="s">
        <v>109</v>
      </c>
      <c r="E27" s="23" t="s">
        <v>115</v>
      </c>
      <c r="F27" s="6">
        <v>75128</v>
      </c>
      <c r="G27" s="7" t="s">
        <v>159</v>
      </c>
      <c r="H27" s="33" t="s">
        <v>523</v>
      </c>
      <c r="I27" s="12" t="s">
        <v>203</v>
      </c>
      <c r="J27" s="23">
        <v>20</v>
      </c>
      <c r="K27" s="3"/>
      <c r="L27" s="3"/>
      <c r="M27" s="3"/>
      <c r="N27" s="13" t="s">
        <v>346</v>
      </c>
      <c r="O27" s="42" t="s">
        <v>347</v>
      </c>
      <c r="P27" s="14" t="s">
        <v>435</v>
      </c>
      <c r="Q27" s="14" t="s">
        <v>435</v>
      </c>
      <c r="R27" s="6">
        <v>75128</v>
      </c>
      <c r="S27" s="19">
        <v>43131</v>
      </c>
      <c r="T27" s="34">
        <v>423869.75</v>
      </c>
      <c r="U27" s="34">
        <v>491688.95</v>
      </c>
      <c r="V27" s="20"/>
      <c r="W27" s="20"/>
      <c r="X27" s="23" t="s">
        <v>460</v>
      </c>
      <c r="Y27" s="23" t="s">
        <v>461</v>
      </c>
      <c r="Z27" s="23" t="s">
        <v>462</v>
      </c>
      <c r="AA27" s="13" t="s">
        <v>203</v>
      </c>
      <c r="AB27" s="3">
        <v>42386.720000000001</v>
      </c>
      <c r="AC27" s="19">
        <v>43101</v>
      </c>
      <c r="AD27" s="19">
        <v>43465</v>
      </c>
      <c r="AE27" s="33" t="s">
        <v>594</v>
      </c>
      <c r="AG27" s="23" t="s">
        <v>470</v>
      </c>
      <c r="AH27" s="23" t="s">
        <v>471</v>
      </c>
      <c r="AI27" s="23">
        <v>20</v>
      </c>
      <c r="AJ27" s="23" t="s">
        <v>117</v>
      </c>
      <c r="AK27" s="23">
        <v>20</v>
      </c>
      <c r="AL27" s="23" t="s">
        <v>472</v>
      </c>
      <c r="AQ27" s="23" t="s">
        <v>473</v>
      </c>
      <c r="AR27" s="31">
        <v>43507</v>
      </c>
      <c r="AS27" s="31">
        <v>43190</v>
      </c>
      <c r="AT27" s="37" t="s">
        <v>661</v>
      </c>
    </row>
    <row r="28" spans="1:46" x14ac:dyDescent="0.25">
      <c r="A28" s="23">
        <v>2018</v>
      </c>
      <c r="B28" s="31">
        <v>43101</v>
      </c>
      <c r="C28" s="31">
        <v>43190</v>
      </c>
      <c r="D28" s="23" t="s">
        <v>109</v>
      </c>
      <c r="E28" s="23" t="s">
        <v>115</v>
      </c>
      <c r="F28" s="6">
        <v>75129</v>
      </c>
      <c r="G28" s="7" t="s">
        <v>160</v>
      </c>
      <c r="H28" s="33" t="s">
        <v>523</v>
      </c>
      <c r="I28" s="12" t="s">
        <v>204</v>
      </c>
      <c r="J28" s="23">
        <v>21</v>
      </c>
      <c r="K28" s="3"/>
      <c r="L28" s="3"/>
      <c r="M28" s="3"/>
      <c r="N28" s="13" t="s">
        <v>348</v>
      </c>
      <c r="O28" s="42" t="s">
        <v>349</v>
      </c>
      <c r="P28" s="14" t="s">
        <v>435</v>
      </c>
      <c r="Q28" s="14" t="s">
        <v>435</v>
      </c>
      <c r="R28" s="6">
        <v>75129</v>
      </c>
      <c r="S28" s="19">
        <v>43131</v>
      </c>
      <c r="T28" s="34">
        <v>759600</v>
      </c>
      <c r="U28" s="34">
        <v>881136</v>
      </c>
      <c r="V28" s="20"/>
      <c r="W28" s="20"/>
      <c r="X28" s="23" t="s">
        <v>460</v>
      </c>
      <c r="Y28" s="23" t="s">
        <v>461</v>
      </c>
      <c r="Z28" s="23" t="s">
        <v>462</v>
      </c>
      <c r="AA28" s="13" t="s">
        <v>204</v>
      </c>
      <c r="AB28" s="3">
        <v>75960</v>
      </c>
      <c r="AC28" s="19">
        <v>43101</v>
      </c>
      <c r="AD28" s="19">
        <v>43465</v>
      </c>
      <c r="AE28" s="33" t="s">
        <v>595</v>
      </c>
      <c r="AG28" s="23" t="s">
        <v>470</v>
      </c>
      <c r="AH28" s="23" t="s">
        <v>471</v>
      </c>
      <c r="AI28" s="23">
        <v>21</v>
      </c>
      <c r="AJ28" s="23" t="s">
        <v>117</v>
      </c>
      <c r="AK28" s="23">
        <v>21</v>
      </c>
      <c r="AL28" s="23" t="s">
        <v>472</v>
      </c>
      <c r="AQ28" s="23" t="s">
        <v>473</v>
      </c>
      <c r="AR28" s="31">
        <v>43507</v>
      </c>
      <c r="AS28" s="31">
        <v>43190</v>
      </c>
      <c r="AT28" s="37" t="s">
        <v>661</v>
      </c>
    </row>
    <row r="29" spans="1:46" x14ac:dyDescent="0.25">
      <c r="A29" s="23">
        <v>2018</v>
      </c>
      <c r="B29" s="31">
        <v>43101</v>
      </c>
      <c r="C29" s="31">
        <v>43190</v>
      </c>
      <c r="D29" s="23" t="s">
        <v>109</v>
      </c>
      <c r="E29" s="23" t="s">
        <v>115</v>
      </c>
      <c r="F29" s="6">
        <v>75130</v>
      </c>
      <c r="G29" s="7" t="s">
        <v>160</v>
      </c>
      <c r="H29" s="33" t="s">
        <v>523</v>
      </c>
      <c r="I29" s="12" t="s">
        <v>205</v>
      </c>
      <c r="J29" s="23">
        <v>22</v>
      </c>
      <c r="K29" s="3"/>
      <c r="L29" s="3"/>
      <c r="M29" s="3"/>
      <c r="N29" s="13" t="s">
        <v>350</v>
      </c>
      <c r="O29" s="42" t="s">
        <v>351</v>
      </c>
      <c r="P29" s="14" t="s">
        <v>435</v>
      </c>
      <c r="Q29" s="14" t="s">
        <v>435</v>
      </c>
      <c r="R29" s="6">
        <v>75130</v>
      </c>
      <c r="S29" s="19">
        <v>43131</v>
      </c>
      <c r="T29" s="34">
        <v>1104000</v>
      </c>
      <c r="U29" s="34">
        <v>1280640</v>
      </c>
      <c r="V29" s="20"/>
      <c r="W29" s="20"/>
      <c r="X29" s="23" t="s">
        <v>460</v>
      </c>
      <c r="Y29" s="23" t="s">
        <v>461</v>
      </c>
      <c r="Z29" s="23" t="s">
        <v>462</v>
      </c>
      <c r="AA29" s="13" t="s">
        <v>205</v>
      </c>
      <c r="AB29" s="3">
        <v>110400</v>
      </c>
      <c r="AC29" s="19">
        <v>43101</v>
      </c>
      <c r="AD29" s="19">
        <v>43465</v>
      </c>
      <c r="AE29" s="33" t="s">
        <v>596</v>
      </c>
      <c r="AG29" s="23" t="s">
        <v>470</v>
      </c>
      <c r="AH29" s="23" t="s">
        <v>471</v>
      </c>
      <c r="AI29" s="23">
        <v>22</v>
      </c>
      <c r="AJ29" s="23" t="s">
        <v>117</v>
      </c>
      <c r="AK29" s="23">
        <v>22</v>
      </c>
      <c r="AL29" s="23" t="s">
        <v>472</v>
      </c>
      <c r="AQ29" s="23" t="s">
        <v>473</v>
      </c>
      <c r="AR29" s="31">
        <v>43507</v>
      </c>
      <c r="AS29" s="31">
        <v>43190</v>
      </c>
      <c r="AT29" s="37" t="s">
        <v>661</v>
      </c>
    </row>
    <row r="30" spans="1:46" x14ac:dyDescent="0.25">
      <c r="A30" s="23">
        <v>2018</v>
      </c>
      <c r="B30" s="31">
        <v>43101</v>
      </c>
      <c r="C30" s="31">
        <v>43190</v>
      </c>
      <c r="D30" s="23" t="s">
        <v>109</v>
      </c>
      <c r="E30" s="23" t="s">
        <v>115</v>
      </c>
      <c r="F30" s="6">
        <v>75131</v>
      </c>
      <c r="G30" s="7" t="s">
        <v>160</v>
      </c>
      <c r="H30" s="33" t="s">
        <v>523</v>
      </c>
      <c r="I30" s="12" t="s">
        <v>206</v>
      </c>
      <c r="J30" s="23">
        <v>23</v>
      </c>
      <c r="K30" s="3"/>
      <c r="L30" s="3"/>
      <c r="M30" s="3"/>
      <c r="N30" s="13" t="s">
        <v>352</v>
      </c>
      <c r="O30" s="42" t="s">
        <v>353</v>
      </c>
      <c r="P30" s="14" t="s">
        <v>442</v>
      </c>
      <c r="Q30" s="14" t="s">
        <v>442</v>
      </c>
      <c r="R30" s="6">
        <v>75131</v>
      </c>
      <c r="S30" s="19">
        <v>43131</v>
      </c>
      <c r="T30" s="34">
        <v>156000</v>
      </c>
      <c r="U30" s="34">
        <v>180960</v>
      </c>
      <c r="V30" s="20"/>
      <c r="W30" s="20"/>
      <c r="X30" s="23" t="s">
        <v>460</v>
      </c>
      <c r="Y30" s="23" t="s">
        <v>461</v>
      </c>
      <c r="Z30" s="23" t="s">
        <v>462</v>
      </c>
      <c r="AA30" s="13" t="s">
        <v>206</v>
      </c>
      <c r="AB30" s="3">
        <v>15600</v>
      </c>
      <c r="AC30" s="19">
        <v>43126</v>
      </c>
      <c r="AD30" s="19">
        <v>43465</v>
      </c>
      <c r="AE30" s="33" t="s">
        <v>597</v>
      </c>
      <c r="AG30" s="23" t="s">
        <v>470</v>
      </c>
      <c r="AH30" s="23" t="s">
        <v>471</v>
      </c>
      <c r="AI30" s="23">
        <v>23</v>
      </c>
      <c r="AJ30" s="23" t="s">
        <v>117</v>
      </c>
      <c r="AK30" s="23">
        <v>23</v>
      </c>
      <c r="AL30" s="23" t="s">
        <v>472</v>
      </c>
      <c r="AQ30" s="23" t="s">
        <v>473</v>
      </c>
      <c r="AR30" s="31">
        <v>43507</v>
      </c>
      <c r="AS30" s="31">
        <v>43190</v>
      </c>
      <c r="AT30" s="37" t="s">
        <v>661</v>
      </c>
    </row>
    <row r="31" spans="1:46" x14ac:dyDescent="0.25">
      <c r="A31" s="23">
        <v>2018</v>
      </c>
      <c r="B31" s="31">
        <v>43101</v>
      </c>
      <c r="C31" s="31">
        <v>43190</v>
      </c>
      <c r="D31" s="23" t="s">
        <v>109</v>
      </c>
      <c r="E31" s="23" t="s">
        <v>115</v>
      </c>
      <c r="F31" s="6">
        <v>75132</v>
      </c>
      <c r="G31" s="7" t="s">
        <v>161</v>
      </c>
      <c r="H31" s="33" t="s">
        <v>523</v>
      </c>
      <c r="I31" s="12" t="s">
        <v>207</v>
      </c>
      <c r="J31" s="23">
        <v>24</v>
      </c>
      <c r="K31" s="3"/>
      <c r="L31" s="3"/>
      <c r="M31" s="3"/>
      <c r="N31" s="13" t="s">
        <v>354</v>
      </c>
      <c r="O31" s="42" t="s">
        <v>355</v>
      </c>
      <c r="P31" s="14" t="s">
        <v>442</v>
      </c>
      <c r="Q31" s="14" t="s">
        <v>442</v>
      </c>
      <c r="R31" s="6">
        <v>75132</v>
      </c>
      <c r="S31" s="19">
        <v>43131</v>
      </c>
      <c r="T31" s="34">
        <v>1034482.75</v>
      </c>
      <c r="U31" s="34">
        <v>1199999.99</v>
      </c>
      <c r="V31" s="20"/>
      <c r="W31" s="20"/>
      <c r="X31" s="23" t="s">
        <v>460</v>
      </c>
      <c r="Y31" s="23" t="s">
        <v>461</v>
      </c>
      <c r="Z31" s="23" t="s">
        <v>462</v>
      </c>
      <c r="AA31" s="13" t="s">
        <v>467</v>
      </c>
      <c r="AB31" s="3"/>
      <c r="AC31" s="19">
        <v>43101</v>
      </c>
      <c r="AD31" s="19">
        <v>43131</v>
      </c>
      <c r="AE31" s="33" t="s">
        <v>598</v>
      </c>
      <c r="AG31" s="23" t="s">
        <v>470</v>
      </c>
      <c r="AH31" s="23" t="s">
        <v>471</v>
      </c>
      <c r="AI31" s="23">
        <v>24</v>
      </c>
      <c r="AJ31" s="23" t="s">
        <v>117</v>
      </c>
      <c r="AK31" s="23">
        <v>24</v>
      </c>
      <c r="AL31" s="23" t="s">
        <v>472</v>
      </c>
      <c r="AQ31" s="23" t="s">
        <v>473</v>
      </c>
      <c r="AR31" s="31">
        <v>43507</v>
      </c>
      <c r="AS31" s="31">
        <v>43190</v>
      </c>
      <c r="AT31" s="37" t="s">
        <v>664</v>
      </c>
    </row>
    <row r="32" spans="1:46" x14ac:dyDescent="0.25">
      <c r="A32" s="23">
        <v>2018</v>
      </c>
      <c r="B32" s="31">
        <v>43101</v>
      </c>
      <c r="C32" s="31">
        <v>43190</v>
      </c>
      <c r="D32" s="23" t="s">
        <v>109</v>
      </c>
      <c r="E32" s="23" t="s">
        <v>115</v>
      </c>
      <c r="F32" s="6">
        <v>75133</v>
      </c>
      <c r="G32" s="8" t="s">
        <v>159</v>
      </c>
      <c r="H32" s="33" t="s">
        <v>523</v>
      </c>
      <c r="I32" s="13" t="s">
        <v>208</v>
      </c>
      <c r="J32" s="23">
        <v>25</v>
      </c>
      <c r="K32" s="3"/>
      <c r="L32" s="3"/>
      <c r="M32" s="3"/>
      <c r="N32" s="13" t="s">
        <v>346</v>
      </c>
      <c r="O32" s="42" t="s">
        <v>347</v>
      </c>
      <c r="P32" s="14" t="s">
        <v>443</v>
      </c>
      <c r="Q32" s="14" t="s">
        <v>435</v>
      </c>
      <c r="R32" s="6">
        <v>75133</v>
      </c>
      <c r="S32" s="19">
        <v>43131</v>
      </c>
      <c r="T32" s="34">
        <v>399869.75</v>
      </c>
      <c r="U32" s="34">
        <v>463848.95</v>
      </c>
      <c r="V32" s="20"/>
      <c r="W32" s="20"/>
      <c r="X32" s="23" t="s">
        <v>460</v>
      </c>
      <c r="Y32" s="23" t="s">
        <v>461</v>
      </c>
      <c r="Z32" s="23" t="s">
        <v>462</v>
      </c>
      <c r="AA32" s="13" t="s">
        <v>208</v>
      </c>
      <c r="AB32" s="3">
        <v>39986.959999999999</v>
      </c>
      <c r="AC32" s="19">
        <v>43101</v>
      </c>
      <c r="AD32" s="19">
        <v>43465</v>
      </c>
      <c r="AE32" s="33" t="s">
        <v>599</v>
      </c>
      <c r="AG32" s="23" t="s">
        <v>470</v>
      </c>
      <c r="AH32" s="23" t="s">
        <v>471</v>
      </c>
      <c r="AI32" s="23">
        <v>25</v>
      </c>
      <c r="AJ32" s="23" t="s">
        <v>117</v>
      </c>
      <c r="AK32" s="23">
        <v>25</v>
      </c>
      <c r="AL32" s="23" t="s">
        <v>472</v>
      </c>
      <c r="AQ32" s="23" t="s">
        <v>473</v>
      </c>
      <c r="AR32" s="31">
        <v>43507</v>
      </c>
      <c r="AS32" s="31">
        <v>43190</v>
      </c>
      <c r="AT32" s="37" t="s">
        <v>661</v>
      </c>
    </row>
    <row r="33" spans="1:46" x14ac:dyDescent="0.25">
      <c r="A33" s="23">
        <v>2018</v>
      </c>
      <c r="B33" s="31">
        <v>43101</v>
      </c>
      <c r="C33" s="31">
        <v>43190</v>
      </c>
      <c r="D33" s="23" t="s">
        <v>109</v>
      </c>
      <c r="E33" s="23" t="s">
        <v>115</v>
      </c>
      <c r="F33" s="6">
        <v>75134</v>
      </c>
      <c r="G33" s="8" t="s">
        <v>159</v>
      </c>
      <c r="H33" s="33" t="s">
        <v>523</v>
      </c>
      <c r="I33" s="13" t="s">
        <v>209</v>
      </c>
      <c r="J33" s="23">
        <v>26</v>
      </c>
      <c r="K33" s="3"/>
      <c r="L33" s="3"/>
      <c r="M33" s="3"/>
      <c r="N33" s="13" t="s">
        <v>356</v>
      </c>
      <c r="O33" s="42" t="s">
        <v>357</v>
      </c>
      <c r="P33" s="14" t="s">
        <v>443</v>
      </c>
      <c r="Q33" s="14" t="s">
        <v>435</v>
      </c>
      <c r="R33" s="6">
        <v>75134</v>
      </c>
      <c r="S33" s="19">
        <v>43131</v>
      </c>
      <c r="T33" s="34">
        <v>1086000</v>
      </c>
      <c r="U33" s="34">
        <v>1259760</v>
      </c>
      <c r="V33" s="20"/>
      <c r="W33" s="20"/>
      <c r="X33" s="23" t="s">
        <v>460</v>
      </c>
      <c r="Y33" s="23" t="s">
        <v>461</v>
      </c>
      <c r="Z33" s="23" t="s">
        <v>462</v>
      </c>
      <c r="AA33" s="13" t="s">
        <v>209</v>
      </c>
      <c r="AB33" s="3">
        <v>108600</v>
      </c>
      <c r="AC33" s="19">
        <v>43101</v>
      </c>
      <c r="AD33" s="19">
        <v>43465</v>
      </c>
      <c r="AE33" s="33" t="s">
        <v>600</v>
      </c>
      <c r="AG33" s="23" t="s">
        <v>470</v>
      </c>
      <c r="AH33" s="23" t="s">
        <v>471</v>
      </c>
      <c r="AI33" s="23">
        <v>26</v>
      </c>
      <c r="AJ33" s="23" t="s">
        <v>117</v>
      </c>
      <c r="AK33" s="23">
        <v>26</v>
      </c>
      <c r="AL33" s="23" t="s">
        <v>472</v>
      </c>
      <c r="AQ33" s="23" t="s">
        <v>473</v>
      </c>
      <c r="AR33" s="31">
        <v>43507</v>
      </c>
      <c r="AS33" s="31">
        <v>43190</v>
      </c>
      <c r="AT33" s="37" t="s">
        <v>661</v>
      </c>
    </row>
    <row r="34" spans="1:46" x14ac:dyDescent="0.25">
      <c r="A34" s="23">
        <v>2018</v>
      </c>
      <c r="B34" s="31">
        <v>43101</v>
      </c>
      <c r="C34" s="31">
        <v>43190</v>
      </c>
      <c r="D34" s="23" t="s">
        <v>109</v>
      </c>
      <c r="E34" s="23" t="s">
        <v>115</v>
      </c>
      <c r="F34" s="6">
        <v>75135</v>
      </c>
      <c r="G34" s="8" t="s">
        <v>162</v>
      </c>
      <c r="H34" s="33" t="s">
        <v>522</v>
      </c>
      <c r="I34" s="13" t="s">
        <v>210</v>
      </c>
      <c r="J34" s="23">
        <v>27</v>
      </c>
      <c r="K34" s="3"/>
      <c r="L34" s="3"/>
      <c r="M34" s="3"/>
      <c r="N34" s="13" t="s">
        <v>358</v>
      </c>
      <c r="O34" s="42" t="s">
        <v>359</v>
      </c>
      <c r="P34" s="14" t="s">
        <v>432</v>
      </c>
      <c r="Q34" s="14" t="s">
        <v>432</v>
      </c>
      <c r="R34" s="6">
        <v>75135</v>
      </c>
      <c r="S34" s="19">
        <v>43131</v>
      </c>
      <c r="T34" s="34">
        <v>600000</v>
      </c>
      <c r="U34" s="34">
        <v>696000</v>
      </c>
      <c r="V34" s="20"/>
      <c r="W34" s="20"/>
      <c r="X34" s="23" t="s">
        <v>460</v>
      </c>
      <c r="Y34" s="23" t="s">
        <v>461</v>
      </c>
      <c r="Z34" s="23" t="s">
        <v>462</v>
      </c>
      <c r="AA34" s="13" t="s">
        <v>210</v>
      </c>
      <c r="AB34" s="3">
        <v>69600</v>
      </c>
      <c r="AC34" s="19">
        <v>43101</v>
      </c>
      <c r="AD34" s="19">
        <v>43465</v>
      </c>
      <c r="AE34" s="33" t="s">
        <v>601</v>
      </c>
      <c r="AG34" s="23" t="s">
        <v>470</v>
      </c>
      <c r="AH34" s="23" t="s">
        <v>471</v>
      </c>
      <c r="AI34" s="23">
        <v>27</v>
      </c>
      <c r="AJ34" s="23" t="s">
        <v>117</v>
      </c>
      <c r="AK34" s="23">
        <v>27</v>
      </c>
      <c r="AL34" s="23" t="s">
        <v>472</v>
      </c>
      <c r="AQ34" s="23" t="s">
        <v>473</v>
      </c>
      <c r="AR34" s="31">
        <v>43507</v>
      </c>
      <c r="AS34" s="31">
        <v>43190</v>
      </c>
      <c r="AT34" s="37" t="s">
        <v>661</v>
      </c>
    </row>
    <row r="35" spans="1:46" x14ac:dyDescent="0.25">
      <c r="A35" s="23">
        <v>2018</v>
      </c>
      <c r="B35" s="31">
        <v>43101</v>
      </c>
      <c r="C35" s="31">
        <v>43190</v>
      </c>
      <c r="D35" s="23" t="s">
        <v>109</v>
      </c>
      <c r="E35" s="23" t="s">
        <v>115</v>
      </c>
      <c r="F35" s="6">
        <v>75136</v>
      </c>
      <c r="G35" s="8" t="s">
        <v>151</v>
      </c>
      <c r="H35" s="33" t="s">
        <v>523</v>
      </c>
      <c r="I35" s="13" t="s">
        <v>211</v>
      </c>
      <c r="J35" s="23">
        <v>28</v>
      </c>
      <c r="K35" s="3"/>
      <c r="L35" s="3"/>
      <c r="M35" s="3"/>
      <c r="N35" s="13" t="s">
        <v>360</v>
      </c>
      <c r="O35" s="42" t="s">
        <v>361</v>
      </c>
      <c r="P35" s="14" t="s">
        <v>432</v>
      </c>
      <c r="Q35" s="14" t="s">
        <v>432</v>
      </c>
      <c r="R35" s="6">
        <v>75136</v>
      </c>
      <c r="S35" s="19">
        <v>43131</v>
      </c>
      <c r="T35" s="34">
        <v>187370.68</v>
      </c>
      <c r="U35" s="34">
        <v>217349.99</v>
      </c>
      <c r="V35" s="20"/>
      <c r="W35" s="20"/>
      <c r="X35" s="23" t="s">
        <v>460</v>
      </c>
      <c r="Y35" s="23" t="s">
        <v>461</v>
      </c>
      <c r="Z35" s="23" t="s">
        <v>462</v>
      </c>
      <c r="AA35" s="13" t="s">
        <v>211</v>
      </c>
      <c r="AB35" s="3">
        <v>18737.04</v>
      </c>
      <c r="AC35" s="19">
        <v>43131</v>
      </c>
      <c r="AD35" s="19">
        <v>43176</v>
      </c>
      <c r="AE35" s="33" t="s">
        <v>602</v>
      </c>
      <c r="AG35" s="23" t="s">
        <v>470</v>
      </c>
      <c r="AH35" s="23" t="s">
        <v>471</v>
      </c>
      <c r="AI35" s="23">
        <v>28</v>
      </c>
      <c r="AJ35" s="23" t="s">
        <v>117</v>
      </c>
      <c r="AK35" s="23">
        <v>28</v>
      </c>
      <c r="AL35" s="23" t="s">
        <v>472</v>
      </c>
      <c r="AQ35" s="23" t="s">
        <v>473</v>
      </c>
      <c r="AR35" s="31">
        <v>43507</v>
      </c>
      <c r="AS35" s="31">
        <v>43190</v>
      </c>
      <c r="AT35" s="37" t="s">
        <v>661</v>
      </c>
    </row>
    <row r="36" spans="1:46" x14ac:dyDescent="0.25">
      <c r="A36" s="23">
        <v>2018</v>
      </c>
      <c r="B36" s="31">
        <v>43101</v>
      </c>
      <c r="C36" s="31">
        <v>43190</v>
      </c>
      <c r="D36" s="23" t="s">
        <v>109</v>
      </c>
      <c r="E36" s="23" t="s">
        <v>115</v>
      </c>
      <c r="F36" s="6">
        <v>75215</v>
      </c>
      <c r="G36" s="8" t="s">
        <v>159</v>
      </c>
      <c r="H36" s="33" t="s">
        <v>523</v>
      </c>
      <c r="I36" s="13" t="s">
        <v>212</v>
      </c>
      <c r="J36" s="23">
        <v>29</v>
      </c>
      <c r="K36" s="3"/>
      <c r="L36" s="3"/>
      <c r="M36" s="3"/>
      <c r="N36" s="13" t="s">
        <v>362</v>
      </c>
      <c r="O36" s="42" t="s">
        <v>363</v>
      </c>
      <c r="P36" s="14" t="s">
        <v>444</v>
      </c>
      <c r="Q36" s="14" t="s">
        <v>444</v>
      </c>
      <c r="R36" s="6">
        <v>75215</v>
      </c>
      <c r="S36" s="19">
        <v>43137</v>
      </c>
      <c r="T36" s="34">
        <v>2551.5</v>
      </c>
      <c r="U36" s="34">
        <v>2959.74</v>
      </c>
      <c r="V36" s="20"/>
      <c r="W36" s="20"/>
      <c r="X36" s="23" t="s">
        <v>460</v>
      </c>
      <c r="Y36" s="23" t="s">
        <v>461</v>
      </c>
      <c r="Z36" s="23" t="s">
        <v>462</v>
      </c>
      <c r="AA36" s="13" t="s">
        <v>212</v>
      </c>
      <c r="AB36" s="3"/>
      <c r="AC36" s="19">
        <v>43137</v>
      </c>
      <c r="AD36" s="19">
        <v>43139</v>
      </c>
      <c r="AE36" s="33"/>
      <c r="AG36" s="23" t="s">
        <v>470</v>
      </c>
      <c r="AH36" s="23" t="s">
        <v>471</v>
      </c>
      <c r="AI36" s="23">
        <v>29</v>
      </c>
      <c r="AJ36" s="23" t="s">
        <v>117</v>
      </c>
      <c r="AK36" s="23">
        <v>29</v>
      </c>
      <c r="AL36" s="23" t="s">
        <v>472</v>
      </c>
      <c r="AQ36" s="23" t="s">
        <v>473</v>
      </c>
      <c r="AR36" s="31">
        <v>43507</v>
      </c>
      <c r="AS36" s="31">
        <v>43190</v>
      </c>
      <c r="AT36" t="s">
        <v>664</v>
      </c>
    </row>
    <row r="37" spans="1:46" x14ac:dyDescent="0.25">
      <c r="A37" s="23">
        <v>2018</v>
      </c>
      <c r="B37" s="31">
        <v>43101</v>
      </c>
      <c r="C37" s="31">
        <v>43190</v>
      </c>
      <c r="D37" s="23" t="s">
        <v>109</v>
      </c>
      <c r="E37" s="23" t="s">
        <v>115</v>
      </c>
      <c r="F37" s="6">
        <v>75217</v>
      </c>
      <c r="G37" s="8" t="s">
        <v>151</v>
      </c>
      <c r="H37" s="33" t="s">
        <v>523</v>
      </c>
      <c r="I37" s="13" t="s">
        <v>213</v>
      </c>
      <c r="J37" s="23">
        <v>30</v>
      </c>
      <c r="K37" s="3"/>
      <c r="L37" s="3"/>
      <c r="M37" s="3"/>
      <c r="N37" s="13" t="s">
        <v>364</v>
      </c>
      <c r="O37" s="42" t="s">
        <v>365</v>
      </c>
      <c r="P37" s="14" t="s">
        <v>445</v>
      </c>
      <c r="Q37" s="14" t="s">
        <v>445</v>
      </c>
      <c r="R37" s="6">
        <v>75217</v>
      </c>
      <c r="S37" s="19">
        <v>43133</v>
      </c>
      <c r="T37" s="34">
        <v>361268.1</v>
      </c>
      <c r="U37" s="34">
        <v>419071</v>
      </c>
      <c r="V37" s="20"/>
      <c r="W37" s="20"/>
      <c r="X37" s="23" t="s">
        <v>460</v>
      </c>
      <c r="Y37" s="23" t="s">
        <v>461</v>
      </c>
      <c r="Z37" s="23" t="s">
        <v>462</v>
      </c>
      <c r="AA37" s="13" t="s">
        <v>213</v>
      </c>
      <c r="AB37" s="3"/>
      <c r="AC37" s="19">
        <v>43113</v>
      </c>
      <c r="AD37" s="19">
        <v>43159</v>
      </c>
      <c r="AE37" s="33" t="s">
        <v>603</v>
      </c>
      <c r="AG37" s="23" t="s">
        <v>470</v>
      </c>
      <c r="AH37" s="23" t="s">
        <v>471</v>
      </c>
      <c r="AI37" s="23">
        <v>30</v>
      </c>
      <c r="AJ37" s="23" t="s">
        <v>117</v>
      </c>
      <c r="AK37" s="23">
        <v>30</v>
      </c>
      <c r="AL37" s="23" t="s">
        <v>472</v>
      </c>
      <c r="AQ37" s="23" t="s">
        <v>473</v>
      </c>
      <c r="AR37" s="31">
        <v>43507</v>
      </c>
      <c r="AS37" s="31">
        <v>43190</v>
      </c>
      <c r="AT37" t="s">
        <v>664</v>
      </c>
    </row>
    <row r="38" spans="1:46" x14ac:dyDescent="0.25">
      <c r="A38" s="23">
        <v>2018</v>
      </c>
      <c r="B38" s="31">
        <v>43101</v>
      </c>
      <c r="C38" s="31">
        <v>43190</v>
      </c>
      <c r="D38" s="23" t="s">
        <v>109</v>
      </c>
      <c r="E38" s="23" t="s">
        <v>115</v>
      </c>
      <c r="F38" s="6">
        <v>75219</v>
      </c>
      <c r="G38" s="8" t="s">
        <v>151</v>
      </c>
      <c r="H38" s="33" t="s">
        <v>523</v>
      </c>
      <c r="I38" s="13" t="s">
        <v>214</v>
      </c>
      <c r="J38" s="23">
        <v>31</v>
      </c>
      <c r="K38" s="3"/>
      <c r="L38" s="3"/>
      <c r="M38" s="3"/>
      <c r="N38" s="13" t="s">
        <v>366</v>
      </c>
      <c r="O38" s="42" t="s">
        <v>367</v>
      </c>
      <c r="P38" s="14" t="s">
        <v>439</v>
      </c>
      <c r="Q38" s="14" t="s">
        <v>439</v>
      </c>
      <c r="R38" s="6">
        <v>75219</v>
      </c>
      <c r="S38" s="19">
        <v>43133</v>
      </c>
      <c r="T38" s="34">
        <v>66800</v>
      </c>
      <c r="U38" s="34">
        <v>77488</v>
      </c>
      <c r="V38" s="20"/>
      <c r="W38" s="20"/>
      <c r="X38" s="23" t="s">
        <v>460</v>
      </c>
      <c r="Y38" s="23" t="s">
        <v>461</v>
      </c>
      <c r="Z38" s="23" t="s">
        <v>462</v>
      </c>
      <c r="AA38" s="13" t="s">
        <v>214</v>
      </c>
      <c r="AB38" s="3">
        <v>7748.8</v>
      </c>
      <c r="AC38" s="19">
        <v>43133</v>
      </c>
      <c r="AD38" s="19">
        <v>43465</v>
      </c>
      <c r="AE38" s="33" t="s">
        <v>604</v>
      </c>
      <c r="AG38" s="23" t="s">
        <v>470</v>
      </c>
      <c r="AH38" s="23" t="s">
        <v>471</v>
      </c>
      <c r="AI38" s="23">
        <v>31</v>
      </c>
      <c r="AJ38" s="23" t="s">
        <v>117</v>
      </c>
      <c r="AK38" s="23">
        <v>31</v>
      </c>
      <c r="AL38" s="23" t="s">
        <v>472</v>
      </c>
      <c r="AQ38" s="23" t="s">
        <v>473</v>
      </c>
      <c r="AR38" s="31">
        <v>43507</v>
      </c>
      <c r="AS38" s="31">
        <v>43190</v>
      </c>
      <c r="AT38" s="37" t="s">
        <v>661</v>
      </c>
    </row>
    <row r="39" spans="1:46" x14ac:dyDescent="0.25">
      <c r="A39" s="23">
        <v>2018</v>
      </c>
      <c r="B39" s="31">
        <v>43101</v>
      </c>
      <c r="C39" s="31">
        <v>43190</v>
      </c>
      <c r="D39" s="23" t="s">
        <v>109</v>
      </c>
      <c r="E39" s="23" t="s">
        <v>115</v>
      </c>
      <c r="F39" s="6">
        <v>75436</v>
      </c>
      <c r="G39" s="8" t="s">
        <v>151</v>
      </c>
      <c r="H39" s="33" t="s">
        <v>523</v>
      </c>
      <c r="I39" s="13" t="s">
        <v>215</v>
      </c>
      <c r="J39" s="23">
        <v>32</v>
      </c>
      <c r="K39" s="3" t="s">
        <v>279</v>
      </c>
      <c r="L39" s="3" t="s">
        <v>483</v>
      </c>
      <c r="M39" s="3" t="s">
        <v>280</v>
      </c>
      <c r="N39" s="13"/>
      <c r="O39" s="52" t="s">
        <v>534</v>
      </c>
      <c r="P39" s="14" t="s">
        <v>438</v>
      </c>
      <c r="Q39" s="14" t="s">
        <v>438</v>
      </c>
      <c r="R39" s="6">
        <v>75436</v>
      </c>
      <c r="S39" s="19">
        <v>43143</v>
      </c>
      <c r="T39" s="34">
        <v>172413.79</v>
      </c>
      <c r="U39" s="34">
        <v>200000</v>
      </c>
      <c r="V39" s="20"/>
      <c r="W39" s="20"/>
      <c r="X39" s="23" t="s">
        <v>460</v>
      </c>
      <c r="Y39" s="23" t="s">
        <v>461</v>
      </c>
      <c r="Z39" s="23" t="s">
        <v>462</v>
      </c>
      <c r="AA39" s="13" t="s">
        <v>215</v>
      </c>
      <c r="AB39" s="3">
        <v>17241.38</v>
      </c>
      <c r="AC39" s="19">
        <v>43143</v>
      </c>
      <c r="AD39" s="19">
        <v>43465</v>
      </c>
      <c r="AE39" s="33" t="s">
        <v>605</v>
      </c>
      <c r="AG39" s="23" t="s">
        <v>470</v>
      </c>
      <c r="AH39" s="23" t="s">
        <v>471</v>
      </c>
      <c r="AI39" s="23">
        <v>32</v>
      </c>
      <c r="AJ39" s="23" t="s">
        <v>117</v>
      </c>
      <c r="AK39" s="23">
        <v>32</v>
      </c>
      <c r="AL39" s="23" t="s">
        <v>472</v>
      </c>
      <c r="AQ39" s="23" t="s">
        <v>473</v>
      </c>
      <c r="AR39" s="31">
        <v>43507</v>
      </c>
      <c r="AS39" s="31">
        <v>43190</v>
      </c>
      <c r="AT39" s="37" t="s">
        <v>661</v>
      </c>
    </row>
    <row r="40" spans="1:46" x14ac:dyDescent="0.25">
      <c r="A40" s="23">
        <v>2018</v>
      </c>
      <c r="B40" s="31">
        <v>43101</v>
      </c>
      <c r="C40" s="31">
        <v>43190</v>
      </c>
      <c r="D40" s="23" t="s">
        <v>109</v>
      </c>
      <c r="E40" s="23" t="s">
        <v>115</v>
      </c>
      <c r="F40" s="6">
        <v>75476</v>
      </c>
      <c r="G40" s="8" t="s">
        <v>151</v>
      </c>
      <c r="H40" s="33" t="s">
        <v>523</v>
      </c>
      <c r="I40" s="14" t="s">
        <v>216</v>
      </c>
      <c r="J40" s="23">
        <v>33</v>
      </c>
      <c r="K40" s="3"/>
      <c r="L40" s="3"/>
      <c r="M40" s="3"/>
      <c r="N40" s="13" t="s">
        <v>368</v>
      </c>
      <c r="O40" s="42" t="s">
        <v>369</v>
      </c>
      <c r="P40" s="14" t="s">
        <v>445</v>
      </c>
      <c r="Q40" s="14" t="s">
        <v>445</v>
      </c>
      <c r="R40" s="6">
        <v>75476</v>
      </c>
      <c r="S40" s="19">
        <v>43145</v>
      </c>
      <c r="T40" s="34">
        <v>20245.38</v>
      </c>
      <c r="U40" s="34">
        <v>23484.65</v>
      </c>
      <c r="V40" s="20"/>
      <c r="W40" s="20"/>
      <c r="X40" s="23" t="s">
        <v>460</v>
      </c>
      <c r="Y40" s="23" t="s">
        <v>461</v>
      </c>
      <c r="Z40" s="23" t="s">
        <v>462</v>
      </c>
      <c r="AA40" s="14" t="s">
        <v>216</v>
      </c>
      <c r="AB40" s="3"/>
      <c r="AC40" s="19">
        <v>43101</v>
      </c>
      <c r="AD40" s="19">
        <v>43465</v>
      </c>
      <c r="AE40" s="33" t="s">
        <v>606</v>
      </c>
      <c r="AG40" s="23" t="s">
        <v>470</v>
      </c>
      <c r="AH40" s="23" t="s">
        <v>471</v>
      </c>
      <c r="AI40" s="23">
        <v>33</v>
      </c>
      <c r="AJ40" s="23" t="s">
        <v>117</v>
      </c>
      <c r="AK40" s="23">
        <v>33</v>
      </c>
      <c r="AL40" s="23" t="s">
        <v>472</v>
      </c>
      <c r="AQ40" s="23" t="s">
        <v>473</v>
      </c>
      <c r="AR40" s="31">
        <v>43507</v>
      </c>
      <c r="AS40" s="31">
        <v>43190</v>
      </c>
      <c r="AT40" t="s">
        <v>664</v>
      </c>
    </row>
    <row r="41" spans="1:46" x14ac:dyDescent="0.25">
      <c r="A41" s="23">
        <v>2018</v>
      </c>
      <c r="B41" s="31">
        <v>43101</v>
      </c>
      <c r="C41" s="31">
        <v>43190</v>
      </c>
      <c r="D41" s="23" t="s">
        <v>109</v>
      </c>
      <c r="E41" s="23" t="s">
        <v>115</v>
      </c>
      <c r="F41" s="6">
        <v>75556</v>
      </c>
      <c r="G41" s="8" t="s">
        <v>163</v>
      </c>
      <c r="H41" s="33" t="s">
        <v>523</v>
      </c>
      <c r="I41" s="14" t="s">
        <v>217</v>
      </c>
      <c r="J41" s="23">
        <v>34</v>
      </c>
      <c r="K41" s="3"/>
      <c r="L41" s="3"/>
      <c r="M41" s="3"/>
      <c r="N41" s="13" t="s">
        <v>370</v>
      </c>
      <c r="O41" s="42" t="s">
        <v>371</v>
      </c>
      <c r="P41" s="14" t="s">
        <v>446</v>
      </c>
      <c r="Q41" s="14" t="s">
        <v>446</v>
      </c>
      <c r="R41" s="6">
        <v>75556</v>
      </c>
      <c r="S41" s="19">
        <v>43150</v>
      </c>
      <c r="T41" s="34">
        <v>194510.75</v>
      </c>
      <c r="U41" s="34">
        <v>225632.47</v>
      </c>
      <c r="V41" s="20">
        <v>71263.320000000007</v>
      </c>
      <c r="W41" s="20">
        <v>178158.31</v>
      </c>
      <c r="X41" s="23" t="s">
        <v>460</v>
      </c>
      <c r="Y41" s="23" t="s">
        <v>461</v>
      </c>
      <c r="Z41" s="23" t="s">
        <v>462</v>
      </c>
      <c r="AA41" s="14" t="s">
        <v>217</v>
      </c>
      <c r="AB41" s="3">
        <v>22563.25</v>
      </c>
      <c r="AC41" s="19">
        <v>43150</v>
      </c>
      <c r="AD41" s="19">
        <v>43465</v>
      </c>
      <c r="AE41" s="33" t="s">
        <v>607</v>
      </c>
      <c r="AG41" s="23" t="s">
        <v>470</v>
      </c>
      <c r="AH41" s="23" t="s">
        <v>471</v>
      </c>
      <c r="AI41" s="23">
        <v>34</v>
      </c>
      <c r="AJ41" s="23" t="s">
        <v>117</v>
      </c>
      <c r="AK41" s="23">
        <v>34</v>
      </c>
      <c r="AL41" s="23" t="s">
        <v>472</v>
      </c>
      <c r="AQ41" s="23" t="s">
        <v>473</v>
      </c>
      <c r="AR41" s="31">
        <v>43507</v>
      </c>
      <c r="AS41" s="31">
        <v>43190</v>
      </c>
      <c r="AT41" s="37" t="s">
        <v>663</v>
      </c>
    </row>
    <row r="42" spans="1:46" x14ac:dyDescent="0.25">
      <c r="A42" s="23">
        <v>2018</v>
      </c>
      <c r="B42" s="31">
        <v>43101</v>
      </c>
      <c r="C42" s="31">
        <v>43190</v>
      </c>
      <c r="D42" s="23" t="s">
        <v>109</v>
      </c>
      <c r="E42" s="23" t="s">
        <v>115</v>
      </c>
      <c r="F42" s="6">
        <v>75557</v>
      </c>
      <c r="G42" s="8" t="s">
        <v>151</v>
      </c>
      <c r="H42" s="33" t="s">
        <v>523</v>
      </c>
      <c r="I42" s="14" t="s">
        <v>218</v>
      </c>
      <c r="J42" s="23">
        <v>35</v>
      </c>
      <c r="K42" s="3" t="s">
        <v>281</v>
      </c>
      <c r="L42" s="3" t="s">
        <v>282</v>
      </c>
      <c r="M42" s="3" t="s">
        <v>283</v>
      </c>
      <c r="N42" s="13"/>
      <c r="O42" s="52" t="s">
        <v>535</v>
      </c>
      <c r="P42" s="14" t="s">
        <v>432</v>
      </c>
      <c r="Q42" s="14" t="s">
        <v>432</v>
      </c>
      <c r="R42" s="6">
        <v>75557</v>
      </c>
      <c r="S42" s="19">
        <v>43150</v>
      </c>
      <c r="T42" s="34">
        <v>189655.17</v>
      </c>
      <c r="U42" s="34">
        <v>220000</v>
      </c>
      <c r="V42" s="20"/>
      <c r="W42" s="20"/>
      <c r="X42" s="23" t="s">
        <v>460</v>
      </c>
      <c r="Y42" s="23" t="s">
        <v>461</v>
      </c>
      <c r="Z42" s="23" t="s">
        <v>462</v>
      </c>
      <c r="AA42" s="14" t="s">
        <v>218</v>
      </c>
      <c r="AB42" s="3">
        <v>18965.52</v>
      </c>
      <c r="AC42" s="19">
        <v>43150</v>
      </c>
      <c r="AD42" s="19">
        <v>43465</v>
      </c>
      <c r="AE42" s="33" t="s">
        <v>608</v>
      </c>
      <c r="AG42" s="23" t="s">
        <v>470</v>
      </c>
      <c r="AH42" s="23" t="s">
        <v>471</v>
      </c>
      <c r="AI42" s="23">
        <v>35</v>
      </c>
      <c r="AJ42" s="23" t="s">
        <v>117</v>
      </c>
      <c r="AK42" s="23">
        <v>35</v>
      </c>
      <c r="AL42" s="23" t="s">
        <v>472</v>
      </c>
      <c r="AQ42" s="23" t="s">
        <v>473</v>
      </c>
      <c r="AR42" s="31">
        <v>43507</v>
      </c>
      <c r="AS42" s="31">
        <v>43190</v>
      </c>
      <c r="AT42" s="37" t="s">
        <v>661</v>
      </c>
    </row>
    <row r="43" spans="1:46" x14ac:dyDescent="0.25">
      <c r="A43" s="23">
        <v>2018</v>
      </c>
      <c r="B43" s="31">
        <v>43101</v>
      </c>
      <c r="C43" s="31">
        <v>43190</v>
      </c>
      <c r="D43" s="23" t="s">
        <v>109</v>
      </c>
      <c r="E43" s="23" t="s">
        <v>115</v>
      </c>
      <c r="F43" s="6">
        <v>75558</v>
      </c>
      <c r="G43" s="8" t="s">
        <v>151</v>
      </c>
      <c r="H43" s="33" t="s">
        <v>523</v>
      </c>
      <c r="I43" s="14" t="s">
        <v>219</v>
      </c>
      <c r="J43" s="23">
        <v>36</v>
      </c>
      <c r="K43" s="3"/>
      <c r="L43" s="3"/>
      <c r="M43" s="3"/>
      <c r="N43" s="13" t="s">
        <v>372</v>
      </c>
      <c r="O43" s="42" t="s">
        <v>373</v>
      </c>
      <c r="P43" s="14" t="s">
        <v>447</v>
      </c>
      <c r="Q43" s="14" t="s">
        <v>447</v>
      </c>
      <c r="R43" s="6">
        <v>75558</v>
      </c>
      <c r="S43" s="19">
        <v>43150</v>
      </c>
      <c r="T43" s="34">
        <v>250000</v>
      </c>
      <c r="U43" s="34">
        <v>290000</v>
      </c>
      <c r="V43" s="20">
        <v>116000</v>
      </c>
      <c r="W43" s="20">
        <v>290000</v>
      </c>
      <c r="X43" s="23" t="s">
        <v>460</v>
      </c>
      <c r="Y43" s="23" t="s">
        <v>461</v>
      </c>
      <c r="Z43" s="23" t="s">
        <v>462</v>
      </c>
      <c r="AA43" s="14" t="s">
        <v>219</v>
      </c>
      <c r="AB43" s="3">
        <v>25000</v>
      </c>
      <c r="AC43" s="19">
        <v>43150</v>
      </c>
      <c r="AD43" s="19">
        <v>43343</v>
      </c>
      <c r="AE43" s="33" t="s">
        <v>609</v>
      </c>
      <c r="AG43" s="23" t="s">
        <v>470</v>
      </c>
      <c r="AH43" s="23" t="s">
        <v>471</v>
      </c>
      <c r="AI43" s="23">
        <v>36</v>
      </c>
      <c r="AJ43" s="23" t="s">
        <v>117</v>
      </c>
      <c r="AK43" s="23">
        <v>36</v>
      </c>
      <c r="AL43" s="23" t="s">
        <v>472</v>
      </c>
      <c r="AQ43" s="23" t="s">
        <v>473</v>
      </c>
      <c r="AR43" s="31">
        <v>43507</v>
      </c>
      <c r="AS43" s="31">
        <v>43190</v>
      </c>
      <c r="AT43" s="37" t="s">
        <v>663</v>
      </c>
    </row>
    <row r="44" spans="1:46" x14ac:dyDescent="0.25">
      <c r="A44" s="23">
        <v>2018</v>
      </c>
      <c r="B44" s="31">
        <v>43101</v>
      </c>
      <c r="C44" s="31">
        <v>43190</v>
      </c>
      <c r="D44" s="23" t="s">
        <v>109</v>
      </c>
      <c r="E44" s="23" t="s">
        <v>115</v>
      </c>
      <c r="F44" s="6">
        <v>75559</v>
      </c>
      <c r="G44" s="8" t="s">
        <v>164</v>
      </c>
      <c r="H44" s="33" t="s">
        <v>523</v>
      </c>
      <c r="I44" s="14" t="s">
        <v>220</v>
      </c>
      <c r="J44" s="23">
        <v>37</v>
      </c>
      <c r="K44" s="3" t="s">
        <v>284</v>
      </c>
      <c r="L44" s="3" t="s">
        <v>285</v>
      </c>
      <c r="M44" s="3" t="s">
        <v>286</v>
      </c>
      <c r="N44" s="13"/>
      <c r="O44" s="52" t="s">
        <v>536</v>
      </c>
      <c r="P44" s="14" t="s">
        <v>446</v>
      </c>
      <c r="Q44" s="14" t="s">
        <v>446</v>
      </c>
      <c r="R44" s="6">
        <v>75559</v>
      </c>
      <c r="S44" s="19">
        <v>43150</v>
      </c>
      <c r="T44" s="34">
        <v>279730</v>
      </c>
      <c r="U44" s="34">
        <v>324486.8</v>
      </c>
      <c r="V44" s="20">
        <v>18420.8</v>
      </c>
      <c r="W44" s="20">
        <v>46052</v>
      </c>
      <c r="X44" s="23" t="s">
        <v>460</v>
      </c>
      <c r="Y44" s="23" t="s">
        <v>461</v>
      </c>
      <c r="Z44" s="23" t="s">
        <v>462</v>
      </c>
      <c r="AA44" s="14" t="s">
        <v>220</v>
      </c>
      <c r="AB44" s="3">
        <v>29773</v>
      </c>
      <c r="AC44" s="19">
        <v>43150</v>
      </c>
      <c r="AD44" s="19">
        <v>43465</v>
      </c>
      <c r="AE44" s="33" t="s">
        <v>610</v>
      </c>
      <c r="AG44" s="23" t="s">
        <v>470</v>
      </c>
      <c r="AH44" s="23" t="s">
        <v>471</v>
      </c>
      <c r="AI44" s="23">
        <v>37</v>
      </c>
      <c r="AJ44" s="23" t="s">
        <v>117</v>
      </c>
      <c r="AK44" s="23">
        <v>37</v>
      </c>
      <c r="AL44" s="23" t="s">
        <v>472</v>
      </c>
      <c r="AQ44" s="23" t="s">
        <v>473</v>
      </c>
      <c r="AR44" s="31">
        <v>43507</v>
      </c>
      <c r="AS44" s="31">
        <v>43190</v>
      </c>
      <c r="AT44" s="37" t="s">
        <v>663</v>
      </c>
    </row>
    <row r="45" spans="1:46" x14ac:dyDescent="0.25">
      <c r="A45" s="23">
        <v>2018</v>
      </c>
      <c r="B45" s="31">
        <v>43101</v>
      </c>
      <c r="C45" s="31">
        <v>43190</v>
      </c>
      <c r="D45" s="23" t="s">
        <v>109</v>
      </c>
      <c r="E45" s="23" t="s">
        <v>115</v>
      </c>
      <c r="F45" s="6">
        <v>75560</v>
      </c>
      <c r="G45" s="8" t="s">
        <v>165</v>
      </c>
      <c r="H45" s="33" t="s">
        <v>523</v>
      </c>
      <c r="I45" s="14" t="s">
        <v>221</v>
      </c>
      <c r="J45" s="23">
        <v>38</v>
      </c>
      <c r="K45" s="3"/>
      <c r="L45" s="3"/>
      <c r="M45" s="3"/>
      <c r="N45" s="13" t="s">
        <v>374</v>
      </c>
      <c r="O45" s="42" t="s">
        <v>375</v>
      </c>
      <c r="P45" s="14" t="s">
        <v>440</v>
      </c>
      <c r="Q45" s="14" t="s">
        <v>440</v>
      </c>
      <c r="R45" s="6">
        <v>75560</v>
      </c>
      <c r="S45" s="19">
        <v>43150</v>
      </c>
      <c r="T45" s="34">
        <v>300000</v>
      </c>
      <c r="U45" s="34">
        <v>300000</v>
      </c>
      <c r="V45" s="20"/>
      <c r="W45" s="20"/>
      <c r="X45" s="23" t="s">
        <v>460</v>
      </c>
      <c r="Y45" s="23" t="s">
        <v>461</v>
      </c>
      <c r="Z45" s="23" t="s">
        <v>462</v>
      </c>
      <c r="AA45" s="14" t="s">
        <v>221</v>
      </c>
      <c r="AB45" s="3">
        <v>30000</v>
      </c>
      <c r="AC45" s="22">
        <v>43150</v>
      </c>
      <c r="AD45" s="22">
        <v>43193</v>
      </c>
      <c r="AE45" s="33" t="s">
        <v>611</v>
      </c>
      <c r="AG45" s="23" t="s">
        <v>470</v>
      </c>
      <c r="AH45" s="23" t="s">
        <v>471</v>
      </c>
      <c r="AI45" s="23">
        <v>38</v>
      </c>
      <c r="AJ45" s="23" t="s">
        <v>117</v>
      </c>
      <c r="AK45" s="23">
        <v>38</v>
      </c>
      <c r="AL45" s="23" t="s">
        <v>472</v>
      </c>
      <c r="AQ45" s="23" t="s">
        <v>473</v>
      </c>
      <c r="AR45" s="31">
        <v>43507</v>
      </c>
      <c r="AS45" s="31">
        <v>43190</v>
      </c>
      <c r="AT45" s="37" t="s">
        <v>661</v>
      </c>
    </row>
    <row r="46" spans="1:46" x14ac:dyDescent="0.25">
      <c r="A46" s="23">
        <v>2018</v>
      </c>
      <c r="B46" s="31">
        <v>43101</v>
      </c>
      <c r="C46" s="31">
        <v>43190</v>
      </c>
      <c r="D46" s="23" t="s">
        <v>109</v>
      </c>
      <c r="E46" s="23" t="s">
        <v>115</v>
      </c>
      <c r="F46" s="6">
        <v>75562</v>
      </c>
      <c r="G46" s="8" t="s">
        <v>166</v>
      </c>
      <c r="H46" s="33" t="s">
        <v>523</v>
      </c>
      <c r="I46" s="14" t="s">
        <v>222</v>
      </c>
      <c r="J46" s="23">
        <v>39</v>
      </c>
      <c r="K46" s="3" t="s">
        <v>287</v>
      </c>
      <c r="L46" s="3" t="s">
        <v>288</v>
      </c>
      <c r="M46" s="3" t="s">
        <v>271</v>
      </c>
      <c r="N46" s="13"/>
      <c r="O46" s="52" t="s">
        <v>537</v>
      </c>
      <c r="P46" s="14" t="s">
        <v>433</v>
      </c>
      <c r="Q46" s="14" t="s">
        <v>433</v>
      </c>
      <c r="R46" s="6">
        <v>75562</v>
      </c>
      <c r="S46" s="19">
        <v>43150</v>
      </c>
      <c r="T46" s="34">
        <v>292068.96999999997</v>
      </c>
      <c r="U46" s="34">
        <v>338800.01</v>
      </c>
      <c r="V46" s="20">
        <v>33440</v>
      </c>
      <c r="W46" s="20">
        <v>83600</v>
      </c>
      <c r="X46" s="23" t="s">
        <v>460</v>
      </c>
      <c r="Y46" s="23" t="s">
        <v>461</v>
      </c>
      <c r="Z46" s="23" t="s">
        <v>462</v>
      </c>
      <c r="AA46" s="14" t="s">
        <v>222</v>
      </c>
      <c r="AB46" s="3">
        <v>29206.9</v>
      </c>
      <c r="AC46" s="19">
        <v>43143</v>
      </c>
      <c r="AD46" s="19">
        <v>43465</v>
      </c>
      <c r="AE46" s="33" t="s">
        <v>612</v>
      </c>
      <c r="AG46" s="23" t="s">
        <v>470</v>
      </c>
      <c r="AH46" s="23" t="s">
        <v>471</v>
      </c>
      <c r="AI46" s="23">
        <v>39</v>
      </c>
      <c r="AJ46" s="23" t="s">
        <v>117</v>
      </c>
      <c r="AK46" s="23">
        <v>39</v>
      </c>
      <c r="AL46" s="23" t="s">
        <v>472</v>
      </c>
      <c r="AQ46" s="23" t="s">
        <v>473</v>
      </c>
      <c r="AR46" s="31">
        <v>43507</v>
      </c>
      <c r="AS46" s="31">
        <v>43190</v>
      </c>
      <c r="AT46" s="37" t="s">
        <v>663</v>
      </c>
    </row>
    <row r="47" spans="1:46" x14ac:dyDescent="0.25">
      <c r="A47" s="23">
        <v>2018</v>
      </c>
      <c r="B47" s="31">
        <v>43101</v>
      </c>
      <c r="C47" s="31">
        <v>43190</v>
      </c>
      <c r="D47" s="23" t="s">
        <v>109</v>
      </c>
      <c r="E47" s="23" t="s">
        <v>115</v>
      </c>
      <c r="F47" s="6">
        <v>75627</v>
      </c>
      <c r="G47" s="8" t="s">
        <v>151</v>
      </c>
      <c r="H47" s="33" t="s">
        <v>523</v>
      </c>
      <c r="I47" s="14" t="s">
        <v>212</v>
      </c>
      <c r="J47" s="23">
        <v>40</v>
      </c>
      <c r="K47" s="3"/>
      <c r="L47" s="3"/>
      <c r="M47" s="3"/>
      <c r="N47" s="13" t="s">
        <v>362</v>
      </c>
      <c r="O47" s="42" t="s">
        <v>363</v>
      </c>
      <c r="P47" s="14" t="s">
        <v>444</v>
      </c>
      <c r="Q47" s="14" t="s">
        <v>444</v>
      </c>
      <c r="R47" s="6">
        <v>75627</v>
      </c>
      <c r="S47" s="19">
        <v>43157</v>
      </c>
      <c r="T47" s="34">
        <v>265.89</v>
      </c>
      <c r="U47" s="34">
        <v>308.44</v>
      </c>
      <c r="V47" s="20"/>
      <c r="W47" s="20"/>
      <c r="X47" s="23" t="s">
        <v>460</v>
      </c>
      <c r="Y47" s="23" t="s">
        <v>461</v>
      </c>
      <c r="Z47" s="23" t="s">
        <v>462</v>
      </c>
      <c r="AA47" s="14" t="s">
        <v>212</v>
      </c>
      <c r="AB47" s="3"/>
      <c r="AC47" s="19">
        <v>43157</v>
      </c>
      <c r="AD47" s="19">
        <v>43159</v>
      </c>
      <c r="AE47" s="33"/>
      <c r="AG47" s="23" t="s">
        <v>470</v>
      </c>
      <c r="AH47" s="23" t="s">
        <v>471</v>
      </c>
      <c r="AI47" s="23">
        <v>40</v>
      </c>
      <c r="AJ47" s="23" t="s">
        <v>117</v>
      </c>
      <c r="AK47" s="23">
        <v>40</v>
      </c>
      <c r="AL47" s="23" t="s">
        <v>472</v>
      </c>
      <c r="AQ47" s="23" t="s">
        <v>473</v>
      </c>
      <c r="AR47" s="31">
        <v>43507</v>
      </c>
      <c r="AS47" s="31">
        <v>43190</v>
      </c>
      <c r="AT47" t="s">
        <v>664</v>
      </c>
    </row>
    <row r="48" spans="1:46" x14ac:dyDescent="0.25">
      <c r="A48" s="23">
        <v>2018</v>
      </c>
      <c r="B48" s="31">
        <v>43101</v>
      </c>
      <c r="C48" s="31">
        <v>43190</v>
      </c>
      <c r="D48" s="23" t="s">
        <v>109</v>
      </c>
      <c r="E48" s="23" t="s">
        <v>115</v>
      </c>
      <c r="F48" s="6">
        <v>75735</v>
      </c>
      <c r="G48" s="8" t="s">
        <v>166</v>
      </c>
      <c r="H48" s="33" t="s">
        <v>523</v>
      </c>
      <c r="I48" s="14" t="s">
        <v>223</v>
      </c>
      <c r="J48" s="23">
        <v>41</v>
      </c>
      <c r="K48" s="3"/>
      <c r="L48" s="3"/>
      <c r="M48" s="3"/>
      <c r="N48" s="13" t="s">
        <v>376</v>
      </c>
      <c r="O48" s="42" t="s">
        <v>377</v>
      </c>
      <c r="P48" s="14" t="s">
        <v>446</v>
      </c>
      <c r="Q48" s="14" t="s">
        <v>446</v>
      </c>
      <c r="R48" s="6">
        <v>75735</v>
      </c>
      <c r="S48" s="19">
        <v>43152</v>
      </c>
      <c r="T48" s="34">
        <v>281826.03999999998</v>
      </c>
      <c r="U48" s="34">
        <v>326918.21000000002</v>
      </c>
      <c r="V48" s="20">
        <v>124546.28</v>
      </c>
      <c r="W48" s="20">
        <v>311365.7</v>
      </c>
      <c r="X48" s="23" t="s">
        <v>460</v>
      </c>
      <c r="Y48" s="23" t="s">
        <v>461</v>
      </c>
      <c r="Z48" s="23" t="s">
        <v>462</v>
      </c>
      <c r="AA48" s="14" t="s">
        <v>223</v>
      </c>
      <c r="AB48" s="3">
        <v>28182</v>
      </c>
      <c r="AC48" s="19">
        <v>43152</v>
      </c>
      <c r="AD48" s="19">
        <v>43190</v>
      </c>
      <c r="AE48" s="33" t="s">
        <v>613</v>
      </c>
      <c r="AG48" s="23" t="s">
        <v>470</v>
      </c>
      <c r="AH48" s="23" t="s">
        <v>471</v>
      </c>
      <c r="AI48" s="23">
        <v>41</v>
      </c>
      <c r="AJ48" s="23" t="s">
        <v>117</v>
      </c>
      <c r="AK48" s="23">
        <v>41</v>
      </c>
      <c r="AL48" s="23" t="s">
        <v>472</v>
      </c>
      <c r="AQ48" s="23" t="s">
        <v>473</v>
      </c>
      <c r="AR48" s="31">
        <v>43507</v>
      </c>
      <c r="AS48" s="31">
        <v>43190</v>
      </c>
      <c r="AT48" s="37" t="s">
        <v>663</v>
      </c>
    </row>
    <row r="49" spans="1:46" x14ac:dyDescent="0.25">
      <c r="A49" s="23">
        <v>2018</v>
      </c>
      <c r="B49" s="31">
        <v>43101</v>
      </c>
      <c r="C49" s="31">
        <v>43190</v>
      </c>
      <c r="D49" s="23" t="s">
        <v>109</v>
      </c>
      <c r="E49" s="23" t="s">
        <v>115</v>
      </c>
      <c r="F49" s="6">
        <v>75870</v>
      </c>
      <c r="G49" s="8" t="s">
        <v>167</v>
      </c>
      <c r="H49" s="33" t="s">
        <v>523</v>
      </c>
      <c r="I49" s="14" t="s">
        <v>223</v>
      </c>
      <c r="J49" s="23">
        <v>42</v>
      </c>
      <c r="K49" s="3"/>
      <c r="L49" s="3"/>
      <c r="M49" s="3"/>
      <c r="N49" s="13" t="s">
        <v>378</v>
      </c>
      <c r="O49" s="42" t="s">
        <v>379</v>
      </c>
      <c r="P49" s="14" t="s">
        <v>446</v>
      </c>
      <c r="Q49" s="14" t="s">
        <v>446</v>
      </c>
      <c r="R49" s="6">
        <v>75870</v>
      </c>
      <c r="S49" s="19">
        <v>43154</v>
      </c>
      <c r="T49" s="34">
        <v>221986.12</v>
      </c>
      <c r="U49" s="34">
        <v>257503.9</v>
      </c>
      <c r="V49" s="20">
        <v>59617.55</v>
      </c>
      <c r="W49" s="20">
        <v>149043.89000000001</v>
      </c>
      <c r="X49" s="23" t="s">
        <v>460</v>
      </c>
      <c r="Y49" s="23" t="s">
        <v>461</v>
      </c>
      <c r="Z49" s="23" t="s">
        <v>462</v>
      </c>
      <c r="AA49" s="14" t="s">
        <v>223</v>
      </c>
      <c r="AB49" s="3">
        <v>25750.39</v>
      </c>
      <c r="AC49" s="19">
        <v>43154</v>
      </c>
      <c r="AD49" s="19">
        <v>43465</v>
      </c>
      <c r="AE49" s="33" t="s">
        <v>614</v>
      </c>
      <c r="AG49" s="23" t="s">
        <v>470</v>
      </c>
      <c r="AH49" s="23" t="s">
        <v>471</v>
      </c>
      <c r="AI49" s="23">
        <v>42</v>
      </c>
      <c r="AJ49" s="23" t="s">
        <v>117</v>
      </c>
      <c r="AK49" s="23">
        <v>42</v>
      </c>
      <c r="AL49" s="23" t="s">
        <v>472</v>
      </c>
      <c r="AQ49" s="23" t="s">
        <v>473</v>
      </c>
      <c r="AR49" s="31">
        <v>43507</v>
      </c>
      <c r="AS49" s="31">
        <v>43190</v>
      </c>
      <c r="AT49" s="37" t="s">
        <v>663</v>
      </c>
    </row>
    <row r="50" spans="1:46" x14ac:dyDescent="0.25">
      <c r="A50" s="23">
        <v>2018</v>
      </c>
      <c r="B50" s="31">
        <v>43101</v>
      </c>
      <c r="C50" s="31">
        <v>43190</v>
      </c>
      <c r="D50" s="23" t="s">
        <v>109</v>
      </c>
      <c r="E50" s="23" t="s">
        <v>115</v>
      </c>
      <c r="F50" s="6">
        <v>75890</v>
      </c>
      <c r="G50" s="8" t="s">
        <v>168</v>
      </c>
      <c r="H50" s="33" t="s">
        <v>523</v>
      </c>
      <c r="I50" s="14" t="s">
        <v>224</v>
      </c>
      <c r="J50" s="23">
        <v>43</v>
      </c>
      <c r="K50" s="3"/>
      <c r="L50" s="3"/>
      <c r="M50" s="3"/>
      <c r="N50" s="13" t="s">
        <v>380</v>
      </c>
      <c r="O50" s="42" t="s">
        <v>381</v>
      </c>
      <c r="P50" s="14" t="s">
        <v>440</v>
      </c>
      <c r="Q50" s="14" t="s">
        <v>440</v>
      </c>
      <c r="R50" s="6">
        <v>75890</v>
      </c>
      <c r="S50" s="19">
        <v>43154</v>
      </c>
      <c r="T50" s="34">
        <v>271920</v>
      </c>
      <c r="U50" s="34">
        <v>271920</v>
      </c>
      <c r="V50" s="20"/>
      <c r="W50" s="20"/>
      <c r="X50" s="23" t="s">
        <v>460</v>
      </c>
      <c r="Y50" s="23" t="s">
        <v>461</v>
      </c>
      <c r="Z50" s="23" t="s">
        <v>462</v>
      </c>
      <c r="AA50" s="14" t="s">
        <v>224</v>
      </c>
      <c r="AB50" s="3"/>
      <c r="AC50" s="19">
        <v>43154</v>
      </c>
      <c r="AD50" s="19">
        <v>43293</v>
      </c>
      <c r="AE50" s="33" t="s">
        <v>615</v>
      </c>
      <c r="AG50" s="23" t="s">
        <v>470</v>
      </c>
      <c r="AH50" s="23" t="s">
        <v>471</v>
      </c>
      <c r="AI50" s="23">
        <v>43</v>
      </c>
      <c r="AJ50" s="23" t="s">
        <v>117</v>
      </c>
      <c r="AK50" s="23">
        <v>43</v>
      </c>
      <c r="AL50" s="23" t="s">
        <v>472</v>
      </c>
      <c r="AQ50" s="23" t="s">
        <v>473</v>
      </c>
      <c r="AR50" s="31">
        <v>43507</v>
      </c>
      <c r="AS50" s="31">
        <v>43190</v>
      </c>
      <c r="AT50" s="47" t="s">
        <v>664</v>
      </c>
    </row>
    <row r="51" spans="1:46" x14ac:dyDescent="0.25">
      <c r="A51" s="23">
        <v>2018</v>
      </c>
      <c r="B51" s="31">
        <v>43101</v>
      </c>
      <c r="C51" s="31">
        <v>43190</v>
      </c>
      <c r="D51" s="23" t="s">
        <v>109</v>
      </c>
      <c r="E51" s="23" t="s">
        <v>113</v>
      </c>
      <c r="F51" s="6">
        <v>75899</v>
      </c>
      <c r="G51" s="8" t="s">
        <v>151</v>
      </c>
      <c r="H51" s="33" t="s">
        <v>523</v>
      </c>
      <c r="I51" s="14" t="s">
        <v>225</v>
      </c>
      <c r="J51" s="23">
        <v>44</v>
      </c>
      <c r="K51" s="3"/>
      <c r="L51" s="3"/>
      <c r="M51" s="3"/>
      <c r="N51" s="13" t="s">
        <v>382</v>
      </c>
      <c r="O51" s="42" t="s">
        <v>383</v>
      </c>
      <c r="P51" s="14" t="s">
        <v>439</v>
      </c>
      <c r="Q51" s="8" t="s">
        <v>458</v>
      </c>
      <c r="R51" s="6">
        <v>75899</v>
      </c>
      <c r="S51" s="19">
        <v>43159</v>
      </c>
      <c r="T51" s="34">
        <v>80590</v>
      </c>
      <c r="U51" s="34">
        <v>93150</v>
      </c>
      <c r="V51" s="20"/>
      <c r="W51" s="20"/>
      <c r="X51" s="23" t="s">
        <v>460</v>
      </c>
      <c r="Y51" s="23" t="s">
        <v>461</v>
      </c>
      <c r="Z51" s="23" t="s">
        <v>462</v>
      </c>
      <c r="AA51" s="14" t="s">
        <v>225</v>
      </c>
      <c r="AB51" s="3"/>
      <c r="AC51" s="19">
        <v>43159</v>
      </c>
      <c r="AD51" s="19">
        <v>43166</v>
      </c>
      <c r="AE51" s="33" t="s">
        <v>616</v>
      </c>
      <c r="AG51" s="23" t="s">
        <v>470</v>
      </c>
      <c r="AH51" s="23" t="s">
        <v>471</v>
      </c>
      <c r="AI51" s="23">
        <v>44</v>
      </c>
      <c r="AJ51" s="23" t="s">
        <v>117</v>
      </c>
      <c r="AK51" s="23">
        <v>44</v>
      </c>
      <c r="AL51" s="23" t="s">
        <v>472</v>
      </c>
      <c r="AQ51" s="23" t="s">
        <v>473</v>
      </c>
      <c r="AR51" s="31">
        <v>43507</v>
      </c>
      <c r="AS51" s="31">
        <v>43190</v>
      </c>
      <c r="AT51" s="47" t="s">
        <v>664</v>
      </c>
    </row>
    <row r="52" spans="1:46" x14ac:dyDescent="0.25">
      <c r="A52" s="23">
        <v>2018</v>
      </c>
      <c r="B52" s="31">
        <v>43101</v>
      </c>
      <c r="C52" s="31">
        <v>43190</v>
      </c>
      <c r="D52" s="23" t="s">
        <v>109</v>
      </c>
      <c r="E52" s="23" t="s">
        <v>113</v>
      </c>
      <c r="F52" s="6">
        <v>75900</v>
      </c>
      <c r="G52" s="8" t="s">
        <v>151</v>
      </c>
      <c r="H52" s="33" t="s">
        <v>523</v>
      </c>
      <c r="I52" s="14" t="s">
        <v>226</v>
      </c>
      <c r="J52" s="23">
        <v>45</v>
      </c>
      <c r="K52" s="3"/>
      <c r="L52" s="3"/>
      <c r="M52" s="3"/>
      <c r="N52" s="13" t="s">
        <v>384</v>
      </c>
      <c r="O52" s="42" t="s">
        <v>385</v>
      </c>
      <c r="P52" s="14" t="s">
        <v>439</v>
      </c>
      <c r="Q52" s="8" t="s">
        <v>458</v>
      </c>
      <c r="R52" s="6">
        <v>75900</v>
      </c>
      <c r="S52" s="19">
        <v>43166</v>
      </c>
      <c r="T52" s="34">
        <v>40200</v>
      </c>
      <c r="U52" s="34">
        <v>40200</v>
      </c>
      <c r="V52" s="20"/>
      <c r="W52" s="20"/>
      <c r="X52" s="23" t="s">
        <v>460</v>
      </c>
      <c r="Y52" s="23" t="s">
        <v>461</v>
      </c>
      <c r="Z52" s="23" t="s">
        <v>462</v>
      </c>
      <c r="AA52" s="14" t="s">
        <v>226</v>
      </c>
      <c r="AB52" s="3"/>
      <c r="AC52" s="19">
        <v>43166</v>
      </c>
      <c r="AD52" s="19">
        <v>43173</v>
      </c>
      <c r="AE52" s="33" t="s">
        <v>617</v>
      </c>
      <c r="AG52" s="23" t="s">
        <v>470</v>
      </c>
      <c r="AH52" s="23" t="s">
        <v>471</v>
      </c>
      <c r="AI52" s="23">
        <v>45</v>
      </c>
      <c r="AJ52" s="23" t="s">
        <v>117</v>
      </c>
      <c r="AK52" s="23">
        <v>45</v>
      </c>
      <c r="AL52" s="23" t="s">
        <v>472</v>
      </c>
      <c r="AQ52" s="23" t="s">
        <v>473</v>
      </c>
      <c r="AR52" s="31">
        <v>43507</v>
      </c>
      <c r="AS52" s="31">
        <v>43190</v>
      </c>
      <c r="AT52" s="47" t="s">
        <v>664</v>
      </c>
    </row>
    <row r="53" spans="1:46" x14ac:dyDescent="0.25">
      <c r="A53" s="23">
        <v>2018</v>
      </c>
      <c r="B53" s="31">
        <v>43101</v>
      </c>
      <c r="C53" s="31">
        <v>43190</v>
      </c>
      <c r="D53" s="23" t="s">
        <v>109</v>
      </c>
      <c r="E53" s="23" t="s">
        <v>113</v>
      </c>
      <c r="F53" s="6">
        <v>75901</v>
      </c>
      <c r="G53" s="8" t="s">
        <v>151</v>
      </c>
      <c r="H53" s="33" t="s">
        <v>523</v>
      </c>
      <c r="I53" s="14" t="s">
        <v>227</v>
      </c>
      <c r="J53" s="23">
        <v>46</v>
      </c>
      <c r="K53" s="3" t="s">
        <v>289</v>
      </c>
      <c r="L53" s="3" t="s">
        <v>290</v>
      </c>
      <c r="M53" s="3" t="s">
        <v>291</v>
      </c>
      <c r="N53" s="13"/>
      <c r="O53" s="52" t="s">
        <v>538</v>
      </c>
      <c r="P53" s="14" t="s">
        <v>439</v>
      </c>
      <c r="Q53" s="8" t="s">
        <v>458</v>
      </c>
      <c r="R53" s="6">
        <v>75901</v>
      </c>
      <c r="S53" s="19">
        <v>43159</v>
      </c>
      <c r="T53" s="34">
        <v>33696</v>
      </c>
      <c r="U53" s="34">
        <v>33696</v>
      </c>
      <c r="V53" s="20"/>
      <c r="W53" s="20"/>
      <c r="X53" s="23" t="s">
        <v>460</v>
      </c>
      <c r="Y53" s="23" t="s">
        <v>461</v>
      </c>
      <c r="Z53" s="23" t="s">
        <v>462</v>
      </c>
      <c r="AA53" s="14" t="s">
        <v>227</v>
      </c>
      <c r="AB53" s="3"/>
      <c r="AC53" s="19">
        <v>43159</v>
      </c>
      <c r="AD53" s="19">
        <v>43166</v>
      </c>
      <c r="AE53" s="33" t="s">
        <v>618</v>
      </c>
      <c r="AG53" s="23" t="s">
        <v>470</v>
      </c>
      <c r="AH53" s="23" t="s">
        <v>471</v>
      </c>
      <c r="AI53" s="23">
        <v>46</v>
      </c>
      <c r="AJ53" s="23" t="s">
        <v>117</v>
      </c>
      <c r="AK53" s="23">
        <v>46</v>
      </c>
      <c r="AL53" s="23" t="s">
        <v>472</v>
      </c>
      <c r="AQ53" s="23" t="s">
        <v>473</v>
      </c>
      <c r="AR53" s="31">
        <v>43507</v>
      </c>
      <c r="AS53" s="31">
        <v>43190</v>
      </c>
      <c r="AT53" s="47" t="s">
        <v>664</v>
      </c>
    </row>
    <row r="54" spans="1:46" x14ac:dyDescent="0.25">
      <c r="A54" s="23">
        <v>2018</v>
      </c>
      <c r="B54" s="31">
        <v>43101</v>
      </c>
      <c r="C54" s="31">
        <v>43190</v>
      </c>
      <c r="D54" s="23" t="s">
        <v>109</v>
      </c>
      <c r="E54" s="23" t="s">
        <v>115</v>
      </c>
      <c r="F54" s="6">
        <v>76025</v>
      </c>
      <c r="G54" s="8" t="s">
        <v>151</v>
      </c>
      <c r="H54" s="33" t="s">
        <v>523</v>
      </c>
      <c r="I54" s="14" t="s">
        <v>228</v>
      </c>
      <c r="J54" s="23">
        <v>47</v>
      </c>
      <c r="K54" s="3"/>
      <c r="L54" s="3"/>
      <c r="M54" s="3"/>
      <c r="N54" s="13" t="s">
        <v>386</v>
      </c>
      <c r="O54" s="42" t="s">
        <v>387</v>
      </c>
      <c r="P54" s="14" t="s">
        <v>448</v>
      </c>
      <c r="Q54" s="8" t="s">
        <v>432</v>
      </c>
      <c r="R54" s="6">
        <v>76025</v>
      </c>
      <c r="S54" s="19">
        <v>43158</v>
      </c>
      <c r="T54" s="34">
        <v>175000</v>
      </c>
      <c r="U54" s="34">
        <v>203000</v>
      </c>
      <c r="V54" s="20"/>
      <c r="W54" s="20"/>
      <c r="X54" s="23" t="s">
        <v>460</v>
      </c>
      <c r="Y54" s="23" t="s">
        <v>461</v>
      </c>
      <c r="Z54" s="23" t="s">
        <v>462</v>
      </c>
      <c r="AA54" s="14" t="s">
        <v>228</v>
      </c>
      <c r="AB54" s="3">
        <v>17500</v>
      </c>
      <c r="AC54" s="19">
        <v>43158</v>
      </c>
      <c r="AD54" s="19">
        <v>43465</v>
      </c>
      <c r="AE54" s="33" t="s">
        <v>619</v>
      </c>
      <c r="AG54" s="23" t="s">
        <v>470</v>
      </c>
      <c r="AH54" s="23" t="s">
        <v>471</v>
      </c>
      <c r="AI54" s="23">
        <v>47</v>
      </c>
      <c r="AJ54" s="23" t="s">
        <v>117</v>
      </c>
      <c r="AK54" s="23">
        <v>47</v>
      </c>
      <c r="AL54" s="23" t="s">
        <v>472</v>
      </c>
      <c r="AQ54" s="23" t="s">
        <v>473</v>
      </c>
      <c r="AR54" s="31">
        <v>43507</v>
      </c>
      <c r="AS54" s="31">
        <v>43190</v>
      </c>
      <c r="AT54" s="37" t="s">
        <v>661</v>
      </c>
    </row>
    <row r="55" spans="1:46" x14ac:dyDescent="0.25">
      <c r="A55" s="23">
        <v>2018</v>
      </c>
      <c r="B55" s="31">
        <v>43101</v>
      </c>
      <c r="C55" s="31">
        <v>43190</v>
      </c>
      <c r="D55" s="23" t="s">
        <v>109</v>
      </c>
      <c r="E55" s="23" t="s">
        <v>115</v>
      </c>
      <c r="F55" s="6">
        <v>76026</v>
      </c>
      <c r="G55" s="8" t="s">
        <v>151</v>
      </c>
      <c r="H55" s="33" t="s">
        <v>523</v>
      </c>
      <c r="I55" s="14" t="s">
        <v>229</v>
      </c>
      <c r="J55" s="23">
        <v>48</v>
      </c>
      <c r="K55" s="3"/>
      <c r="L55" s="3"/>
      <c r="M55" s="3"/>
      <c r="N55" s="13" t="s">
        <v>388</v>
      </c>
      <c r="O55" s="42" t="s">
        <v>389</v>
      </c>
      <c r="P55" s="14" t="s">
        <v>439</v>
      </c>
      <c r="Q55" s="14" t="s">
        <v>439</v>
      </c>
      <c r="R55" s="6">
        <v>76026</v>
      </c>
      <c r="S55" s="19">
        <v>43164</v>
      </c>
      <c r="T55" s="34">
        <v>17500</v>
      </c>
      <c r="U55" s="34">
        <v>20300</v>
      </c>
      <c r="V55" s="20"/>
      <c r="W55" s="20"/>
      <c r="X55" s="23" t="s">
        <v>460</v>
      </c>
      <c r="Y55" s="23" t="s">
        <v>461</v>
      </c>
      <c r="Z55" s="23" t="s">
        <v>462</v>
      </c>
      <c r="AA55" s="14" t="s">
        <v>229</v>
      </c>
      <c r="AB55" s="3">
        <v>1750</v>
      </c>
      <c r="AC55" s="19">
        <v>43164</v>
      </c>
      <c r="AD55" s="19">
        <v>43209</v>
      </c>
      <c r="AE55" s="33" t="s">
        <v>620</v>
      </c>
      <c r="AG55" s="23" t="s">
        <v>470</v>
      </c>
      <c r="AH55" s="23" t="s">
        <v>471</v>
      </c>
      <c r="AI55" s="23">
        <v>48</v>
      </c>
      <c r="AJ55" s="23" t="s">
        <v>117</v>
      </c>
      <c r="AK55" s="23">
        <v>48</v>
      </c>
      <c r="AL55" s="23" t="s">
        <v>472</v>
      </c>
      <c r="AQ55" s="23" t="s">
        <v>473</v>
      </c>
      <c r="AR55" s="31">
        <v>43507</v>
      </c>
      <c r="AS55" s="31">
        <v>43190</v>
      </c>
      <c r="AT55" s="37" t="s">
        <v>661</v>
      </c>
    </row>
    <row r="56" spans="1:46" x14ac:dyDescent="0.25">
      <c r="A56" s="23">
        <v>2018</v>
      </c>
      <c r="B56" s="31">
        <v>43101</v>
      </c>
      <c r="C56" s="31">
        <v>43190</v>
      </c>
      <c r="D56" s="23" t="s">
        <v>109</v>
      </c>
      <c r="E56" s="23" t="s">
        <v>115</v>
      </c>
      <c r="F56" s="6">
        <v>76035</v>
      </c>
      <c r="G56" s="8" t="s">
        <v>151</v>
      </c>
      <c r="H56" s="33" t="s">
        <v>523</v>
      </c>
      <c r="I56" s="14" t="s">
        <v>230</v>
      </c>
      <c r="J56" s="23">
        <v>49</v>
      </c>
      <c r="K56" s="3" t="s">
        <v>292</v>
      </c>
      <c r="L56" s="3" t="s">
        <v>293</v>
      </c>
      <c r="M56" s="3" t="s">
        <v>294</v>
      </c>
      <c r="N56" s="13"/>
      <c r="O56" s="52" t="s">
        <v>539</v>
      </c>
      <c r="P56" s="17" t="s">
        <v>435</v>
      </c>
      <c r="Q56" s="8" t="s">
        <v>432</v>
      </c>
      <c r="R56" s="6">
        <v>76035</v>
      </c>
      <c r="S56" s="19">
        <v>43159</v>
      </c>
      <c r="T56" s="34">
        <v>150555.57</v>
      </c>
      <c r="U56" s="34">
        <v>174644.47</v>
      </c>
      <c r="V56" s="20"/>
      <c r="W56" s="20"/>
      <c r="X56" s="23" t="s">
        <v>460</v>
      </c>
      <c r="Y56" s="23" t="s">
        <v>461</v>
      </c>
      <c r="Z56" s="23" t="s">
        <v>462</v>
      </c>
      <c r="AA56" s="14" t="s">
        <v>230</v>
      </c>
      <c r="AB56" s="3"/>
      <c r="AC56" s="19">
        <v>43159</v>
      </c>
      <c r="AD56" s="19">
        <v>43164</v>
      </c>
      <c r="AE56" s="33" t="s">
        <v>621</v>
      </c>
      <c r="AG56" s="23" t="s">
        <v>470</v>
      </c>
      <c r="AH56" s="23" t="s">
        <v>471</v>
      </c>
      <c r="AI56" s="23">
        <v>49</v>
      </c>
      <c r="AJ56" s="23" t="s">
        <v>117</v>
      </c>
      <c r="AK56" s="23">
        <v>49</v>
      </c>
      <c r="AL56" s="23" t="s">
        <v>472</v>
      </c>
      <c r="AQ56" s="23" t="s">
        <v>473</v>
      </c>
      <c r="AR56" s="31">
        <v>43507</v>
      </c>
      <c r="AS56" s="31">
        <v>43190</v>
      </c>
      <c r="AT56" s="47" t="s">
        <v>664</v>
      </c>
    </row>
    <row r="57" spans="1:46" x14ac:dyDescent="0.25">
      <c r="A57" s="23">
        <v>2018</v>
      </c>
      <c r="B57" s="31">
        <v>43101</v>
      </c>
      <c r="C57" s="31">
        <v>43190</v>
      </c>
      <c r="D57" s="23" t="s">
        <v>109</v>
      </c>
      <c r="E57" s="23" t="s">
        <v>115</v>
      </c>
      <c r="F57" s="6">
        <v>76085</v>
      </c>
      <c r="G57" s="8" t="s">
        <v>163</v>
      </c>
      <c r="H57" s="33" t="s">
        <v>523</v>
      </c>
      <c r="I57" s="14" t="s">
        <v>231</v>
      </c>
      <c r="J57" s="23">
        <v>50</v>
      </c>
      <c r="K57" s="3"/>
      <c r="L57" s="3"/>
      <c r="M57" s="3"/>
      <c r="N57" s="13" t="s">
        <v>390</v>
      </c>
      <c r="O57" s="42" t="s">
        <v>391</v>
      </c>
      <c r="P57" s="17" t="s">
        <v>446</v>
      </c>
      <c r="Q57" s="17" t="s">
        <v>446</v>
      </c>
      <c r="R57" s="6">
        <v>76085</v>
      </c>
      <c r="S57" s="19">
        <v>43159</v>
      </c>
      <c r="T57" s="34">
        <v>274940</v>
      </c>
      <c r="U57" s="34">
        <v>318930.40000000002</v>
      </c>
      <c r="V57" s="20"/>
      <c r="W57" s="20"/>
      <c r="X57" s="23" t="s">
        <v>460</v>
      </c>
      <c r="Y57" s="23" t="s">
        <v>461</v>
      </c>
      <c r="Z57" s="23" t="s">
        <v>462</v>
      </c>
      <c r="AA57" s="14" t="s">
        <v>231</v>
      </c>
      <c r="AB57" s="3">
        <v>27494</v>
      </c>
      <c r="AC57" s="19">
        <v>43159</v>
      </c>
      <c r="AD57" s="19">
        <v>43343</v>
      </c>
      <c r="AE57" s="33" t="s">
        <v>622</v>
      </c>
      <c r="AG57" s="23" t="s">
        <v>470</v>
      </c>
      <c r="AH57" s="23" t="s">
        <v>471</v>
      </c>
      <c r="AI57" s="23">
        <v>50</v>
      </c>
      <c r="AJ57" s="23" t="s">
        <v>117</v>
      </c>
      <c r="AK57" s="23">
        <v>50</v>
      </c>
      <c r="AL57" s="23" t="s">
        <v>472</v>
      </c>
      <c r="AQ57" s="23" t="s">
        <v>473</v>
      </c>
      <c r="AR57" s="31">
        <v>43507</v>
      </c>
      <c r="AS57" s="31">
        <v>43190</v>
      </c>
      <c r="AT57" s="37" t="s">
        <v>661</v>
      </c>
    </row>
    <row r="58" spans="1:46" x14ac:dyDescent="0.25">
      <c r="A58" s="23">
        <v>2018</v>
      </c>
      <c r="B58" s="31">
        <v>43101</v>
      </c>
      <c r="C58" s="31">
        <v>43190</v>
      </c>
      <c r="D58" s="23" t="s">
        <v>109</v>
      </c>
      <c r="E58" s="23" t="s">
        <v>115</v>
      </c>
      <c r="F58" s="6">
        <v>76135</v>
      </c>
      <c r="G58" s="8" t="s">
        <v>169</v>
      </c>
      <c r="H58" s="33" t="s">
        <v>523</v>
      </c>
      <c r="I58" s="14" t="s">
        <v>232</v>
      </c>
      <c r="J58" s="23">
        <v>51</v>
      </c>
      <c r="K58" s="3"/>
      <c r="L58" s="3"/>
      <c r="M58" s="3"/>
      <c r="N58" s="13" t="s">
        <v>392</v>
      </c>
      <c r="O58" s="42" t="s">
        <v>393</v>
      </c>
      <c r="P58" s="17" t="s">
        <v>440</v>
      </c>
      <c r="Q58" s="17" t="s">
        <v>440</v>
      </c>
      <c r="R58" s="6">
        <v>76135</v>
      </c>
      <c r="S58" s="19">
        <v>43165</v>
      </c>
      <c r="T58" s="34">
        <v>97701.16</v>
      </c>
      <c r="U58" s="34">
        <v>113333.36</v>
      </c>
      <c r="V58" s="20"/>
      <c r="W58" s="20"/>
      <c r="X58" s="23" t="s">
        <v>460</v>
      </c>
      <c r="Y58" s="23" t="s">
        <v>461</v>
      </c>
      <c r="Z58" s="23" t="s">
        <v>462</v>
      </c>
      <c r="AA58" s="14" t="s">
        <v>232</v>
      </c>
      <c r="AB58" s="3">
        <v>4885.0600000000004</v>
      </c>
      <c r="AC58" s="19">
        <v>43165</v>
      </c>
      <c r="AD58" s="19">
        <v>43202</v>
      </c>
      <c r="AE58" s="33" t="s">
        <v>623</v>
      </c>
      <c r="AG58" s="23" t="s">
        <v>470</v>
      </c>
      <c r="AH58" s="23" t="s">
        <v>471</v>
      </c>
      <c r="AI58" s="23">
        <v>51</v>
      </c>
      <c r="AJ58" s="23" t="s">
        <v>117</v>
      </c>
      <c r="AK58" s="23">
        <v>51</v>
      </c>
      <c r="AL58" s="23" t="s">
        <v>472</v>
      </c>
      <c r="AQ58" s="23" t="s">
        <v>473</v>
      </c>
      <c r="AR58" s="31">
        <v>43507</v>
      </c>
      <c r="AS58" s="31">
        <v>43190</v>
      </c>
      <c r="AT58" s="37" t="s">
        <v>661</v>
      </c>
    </row>
    <row r="59" spans="1:46" x14ac:dyDescent="0.25">
      <c r="A59" s="23">
        <v>2018</v>
      </c>
      <c r="B59" s="31">
        <v>43101</v>
      </c>
      <c r="C59" s="31">
        <v>43190</v>
      </c>
      <c r="D59" s="23" t="s">
        <v>109</v>
      </c>
      <c r="E59" s="23" t="s">
        <v>115</v>
      </c>
      <c r="F59" s="6">
        <v>76140</v>
      </c>
      <c r="G59" s="8" t="s">
        <v>169</v>
      </c>
      <c r="H59" s="33" t="s">
        <v>523</v>
      </c>
      <c r="I59" s="14" t="s">
        <v>233</v>
      </c>
      <c r="J59" s="23">
        <v>52</v>
      </c>
      <c r="K59" s="3"/>
      <c r="L59" s="3"/>
      <c r="M59" s="3"/>
      <c r="N59" s="13" t="s">
        <v>394</v>
      </c>
      <c r="O59" s="42" t="s">
        <v>395</v>
      </c>
      <c r="P59" s="17" t="s">
        <v>440</v>
      </c>
      <c r="Q59" s="17" t="s">
        <v>440</v>
      </c>
      <c r="R59" s="6">
        <v>76140</v>
      </c>
      <c r="S59" s="19">
        <v>43165</v>
      </c>
      <c r="T59" s="34">
        <v>42200</v>
      </c>
      <c r="U59" s="34">
        <v>48952</v>
      </c>
      <c r="V59" s="20"/>
      <c r="W59" s="20"/>
      <c r="X59" s="23" t="s">
        <v>460</v>
      </c>
      <c r="Y59" s="23" t="s">
        <v>461</v>
      </c>
      <c r="Z59" s="23" t="s">
        <v>462</v>
      </c>
      <c r="AA59" s="14" t="s">
        <v>233</v>
      </c>
      <c r="AB59" s="3">
        <v>4220</v>
      </c>
      <c r="AC59" s="19">
        <v>43165</v>
      </c>
      <c r="AD59" s="19">
        <v>43182</v>
      </c>
      <c r="AE59" s="33" t="s">
        <v>624</v>
      </c>
      <c r="AG59" s="23" t="s">
        <v>470</v>
      </c>
      <c r="AH59" s="23" t="s">
        <v>471</v>
      </c>
      <c r="AI59" s="23">
        <v>52</v>
      </c>
      <c r="AJ59" s="23" t="s">
        <v>117</v>
      </c>
      <c r="AK59" s="23">
        <v>52</v>
      </c>
      <c r="AL59" s="23" t="s">
        <v>472</v>
      </c>
      <c r="AQ59" s="23" t="s">
        <v>473</v>
      </c>
      <c r="AR59" s="31">
        <v>43507</v>
      </c>
      <c r="AS59" s="31">
        <v>43190</v>
      </c>
      <c r="AT59" s="37" t="s">
        <v>661</v>
      </c>
    </row>
    <row r="60" spans="1:46" x14ac:dyDescent="0.25">
      <c r="A60" s="23">
        <v>2018</v>
      </c>
      <c r="B60" s="31">
        <v>43101</v>
      </c>
      <c r="C60" s="31">
        <v>43190</v>
      </c>
      <c r="D60" s="23" t="s">
        <v>109</v>
      </c>
      <c r="E60" s="23" t="s">
        <v>115</v>
      </c>
      <c r="F60" s="6">
        <v>76142</v>
      </c>
      <c r="G60" s="8" t="s">
        <v>169</v>
      </c>
      <c r="H60" s="33" t="s">
        <v>523</v>
      </c>
      <c r="I60" s="14" t="s">
        <v>234</v>
      </c>
      <c r="J60" s="23">
        <v>53</v>
      </c>
      <c r="K60" s="3"/>
      <c r="L60" s="3"/>
      <c r="M60" s="3"/>
      <c r="N60" s="13" t="s">
        <v>343</v>
      </c>
      <c r="O60" s="42" t="s">
        <v>396</v>
      </c>
      <c r="P60" s="17" t="s">
        <v>440</v>
      </c>
      <c r="Q60" s="17" t="s">
        <v>440</v>
      </c>
      <c r="R60" s="6">
        <v>76142</v>
      </c>
      <c r="S60" s="19">
        <v>43165</v>
      </c>
      <c r="T60" s="34">
        <v>17200</v>
      </c>
      <c r="U60" s="34">
        <v>19952</v>
      </c>
      <c r="V60" s="20"/>
      <c r="W60" s="20"/>
      <c r="X60" s="23" t="s">
        <v>460</v>
      </c>
      <c r="Y60" s="23" t="s">
        <v>461</v>
      </c>
      <c r="Z60" s="23" t="s">
        <v>462</v>
      </c>
      <c r="AA60" s="14" t="s">
        <v>234</v>
      </c>
      <c r="AB60" s="3">
        <v>860</v>
      </c>
      <c r="AC60" s="19">
        <v>43165</v>
      </c>
      <c r="AD60" s="19">
        <v>43210</v>
      </c>
      <c r="AE60" s="33" t="s">
        <v>625</v>
      </c>
      <c r="AG60" s="23" t="s">
        <v>470</v>
      </c>
      <c r="AH60" s="23" t="s">
        <v>471</v>
      </c>
      <c r="AI60" s="23">
        <v>53</v>
      </c>
      <c r="AJ60" s="23" t="s">
        <v>117</v>
      </c>
      <c r="AK60" s="23">
        <v>53</v>
      </c>
      <c r="AL60" s="23" t="s">
        <v>472</v>
      </c>
      <c r="AQ60" s="23" t="s">
        <v>473</v>
      </c>
      <c r="AR60" s="31">
        <v>43507</v>
      </c>
      <c r="AS60" s="31">
        <v>43190</v>
      </c>
      <c r="AT60" s="37" t="s">
        <v>661</v>
      </c>
    </row>
    <row r="61" spans="1:46" x14ac:dyDescent="0.25">
      <c r="A61" s="23">
        <v>2018</v>
      </c>
      <c r="B61" s="31">
        <v>43101</v>
      </c>
      <c r="C61" s="31">
        <v>43190</v>
      </c>
      <c r="D61" s="23" t="s">
        <v>109</v>
      </c>
      <c r="E61" s="23" t="s">
        <v>115</v>
      </c>
      <c r="F61" s="6">
        <v>76148</v>
      </c>
      <c r="G61" s="8" t="s">
        <v>170</v>
      </c>
      <c r="H61" s="33" t="s">
        <v>523</v>
      </c>
      <c r="I61" s="14" t="s">
        <v>235</v>
      </c>
      <c r="J61" s="23">
        <v>54</v>
      </c>
      <c r="K61" s="3"/>
      <c r="L61" s="3"/>
      <c r="M61" s="3"/>
      <c r="N61" s="13" t="s">
        <v>397</v>
      </c>
      <c r="O61" s="42" t="s">
        <v>398</v>
      </c>
      <c r="P61" s="17" t="s">
        <v>449</v>
      </c>
      <c r="Q61" s="17" t="s">
        <v>449</v>
      </c>
      <c r="R61" s="6">
        <v>76148</v>
      </c>
      <c r="S61" s="19">
        <v>43164</v>
      </c>
      <c r="T61" s="34">
        <v>293103.45</v>
      </c>
      <c r="U61" s="34">
        <v>340000.01</v>
      </c>
      <c r="V61" s="20"/>
      <c r="W61" s="20"/>
      <c r="X61" s="23" t="s">
        <v>460</v>
      </c>
      <c r="Y61" s="23" t="s">
        <v>461</v>
      </c>
      <c r="Z61" s="23" t="s">
        <v>462</v>
      </c>
      <c r="AA61" s="14" t="s">
        <v>235</v>
      </c>
      <c r="AB61" s="3">
        <v>29310.35</v>
      </c>
      <c r="AC61" s="19">
        <v>43160</v>
      </c>
      <c r="AD61" s="19">
        <v>43465</v>
      </c>
      <c r="AE61" s="33" t="s">
        <v>626</v>
      </c>
      <c r="AG61" s="23" t="s">
        <v>470</v>
      </c>
      <c r="AH61" s="23" t="s">
        <v>471</v>
      </c>
      <c r="AI61" s="23">
        <v>54</v>
      </c>
      <c r="AJ61" s="23" t="s">
        <v>117</v>
      </c>
      <c r="AK61" s="23">
        <v>54</v>
      </c>
      <c r="AL61" s="23" t="s">
        <v>472</v>
      </c>
      <c r="AQ61" s="23" t="s">
        <v>473</v>
      </c>
      <c r="AR61" s="31">
        <v>43507</v>
      </c>
      <c r="AS61" s="31">
        <v>43190</v>
      </c>
      <c r="AT61" s="37" t="s">
        <v>661</v>
      </c>
    </row>
    <row r="62" spans="1:46" x14ac:dyDescent="0.25">
      <c r="A62" s="23">
        <v>2018</v>
      </c>
      <c r="B62" s="31">
        <v>43101</v>
      </c>
      <c r="C62" s="31">
        <v>43190</v>
      </c>
      <c r="D62" s="23" t="s">
        <v>109</v>
      </c>
      <c r="E62" s="23" t="s">
        <v>115</v>
      </c>
      <c r="F62" s="6">
        <v>76149</v>
      </c>
      <c r="G62" s="8" t="s">
        <v>171</v>
      </c>
      <c r="H62" s="33" t="s">
        <v>523</v>
      </c>
      <c r="I62" s="14" t="s">
        <v>236</v>
      </c>
      <c r="J62" s="23">
        <v>55</v>
      </c>
      <c r="K62" s="3"/>
      <c r="L62" s="3"/>
      <c r="M62" s="3"/>
      <c r="N62" s="13" t="s">
        <v>399</v>
      </c>
      <c r="O62" s="42" t="s">
        <v>400</v>
      </c>
      <c r="P62" s="17" t="s">
        <v>447</v>
      </c>
      <c r="Q62" s="17" t="s">
        <v>447</v>
      </c>
      <c r="R62" s="6">
        <v>76149</v>
      </c>
      <c r="S62" s="19">
        <v>43164</v>
      </c>
      <c r="T62" s="34">
        <v>189002</v>
      </c>
      <c r="U62" s="34">
        <v>219242.32</v>
      </c>
      <c r="V62" s="20"/>
      <c r="W62" s="20"/>
      <c r="X62" s="23" t="s">
        <v>460</v>
      </c>
      <c r="Y62" s="23" t="s">
        <v>461</v>
      </c>
      <c r="Z62" s="23" t="s">
        <v>462</v>
      </c>
      <c r="AA62" s="14" t="s">
        <v>236</v>
      </c>
      <c r="AB62" s="3"/>
      <c r="AC62" s="19">
        <v>43164</v>
      </c>
      <c r="AD62" s="19">
        <v>43528</v>
      </c>
      <c r="AE62" s="33" t="s">
        <v>627</v>
      </c>
      <c r="AG62" s="23" t="s">
        <v>470</v>
      </c>
      <c r="AH62" s="23" t="s">
        <v>471</v>
      </c>
      <c r="AI62" s="23">
        <v>55</v>
      </c>
      <c r="AJ62" s="23" t="s">
        <v>117</v>
      </c>
      <c r="AK62" s="23">
        <v>55</v>
      </c>
      <c r="AL62" s="23" t="s">
        <v>472</v>
      </c>
      <c r="AQ62" s="23" t="s">
        <v>473</v>
      </c>
      <c r="AR62" s="31">
        <v>43507</v>
      </c>
      <c r="AS62" s="31">
        <v>43190</v>
      </c>
      <c r="AT62" s="47" t="s">
        <v>664</v>
      </c>
    </row>
    <row r="63" spans="1:46" x14ac:dyDescent="0.25">
      <c r="A63" s="23">
        <v>2018</v>
      </c>
      <c r="B63" s="31">
        <v>43101</v>
      </c>
      <c r="C63" s="31">
        <v>43190</v>
      </c>
      <c r="D63" s="23" t="s">
        <v>109</v>
      </c>
      <c r="E63" s="23" t="s">
        <v>113</v>
      </c>
      <c r="F63" s="6">
        <v>76196</v>
      </c>
      <c r="G63" s="8" t="s">
        <v>172</v>
      </c>
      <c r="H63" s="33" t="s">
        <v>524</v>
      </c>
      <c r="I63" s="14" t="s">
        <v>237</v>
      </c>
      <c r="J63" s="23">
        <v>56</v>
      </c>
      <c r="K63" s="3"/>
      <c r="L63" s="3"/>
      <c r="M63" s="3"/>
      <c r="N63" s="13" t="s">
        <v>366</v>
      </c>
      <c r="O63" s="42" t="s">
        <v>367</v>
      </c>
      <c r="P63" s="17" t="s">
        <v>433</v>
      </c>
      <c r="Q63" s="8" t="s">
        <v>458</v>
      </c>
      <c r="R63" s="6">
        <v>76196</v>
      </c>
      <c r="S63" s="19">
        <v>43168</v>
      </c>
      <c r="T63" s="34">
        <v>81200</v>
      </c>
      <c r="U63" s="34">
        <v>94192</v>
      </c>
      <c r="V63" s="20"/>
      <c r="W63" s="20"/>
      <c r="X63" s="23" t="s">
        <v>460</v>
      </c>
      <c r="Y63" s="23" t="s">
        <v>461</v>
      </c>
      <c r="Z63" s="23" t="s">
        <v>462</v>
      </c>
      <c r="AA63" s="14" t="s">
        <v>237</v>
      </c>
      <c r="AB63" s="3">
        <v>1299</v>
      </c>
      <c r="AC63" s="19">
        <v>43168</v>
      </c>
      <c r="AD63" s="19">
        <v>43196</v>
      </c>
      <c r="AE63" s="33" t="s">
        <v>628</v>
      </c>
      <c r="AG63" s="23" t="s">
        <v>470</v>
      </c>
      <c r="AH63" s="23" t="s">
        <v>471</v>
      </c>
      <c r="AI63" s="23">
        <v>56</v>
      </c>
      <c r="AJ63" s="23" t="s">
        <v>117</v>
      </c>
      <c r="AK63" s="23">
        <v>56</v>
      </c>
      <c r="AL63" s="23" t="s">
        <v>472</v>
      </c>
      <c r="AQ63" s="23" t="s">
        <v>473</v>
      </c>
      <c r="AR63" s="31">
        <v>43507</v>
      </c>
      <c r="AS63" s="31">
        <v>43190</v>
      </c>
      <c r="AT63" s="37" t="s">
        <v>665</v>
      </c>
    </row>
    <row r="64" spans="1:46" x14ac:dyDescent="0.25">
      <c r="A64" s="23">
        <v>2018</v>
      </c>
      <c r="B64" s="31">
        <v>43101</v>
      </c>
      <c r="C64" s="31">
        <v>43190</v>
      </c>
      <c r="D64" s="23" t="s">
        <v>109</v>
      </c>
      <c r="E64" s="23" t="s">
        <v>113</v>
      </c>
      <c r="F64" s="6">
        <v>76197</v>
      </c>
      <c r="G64" s="8" t="s">
        <v>173</v>
      </c>
      <c r="H64" s="33" t="s">
        <v>525</v>
      </c>
      <c r="I64" s="14" t="s">
        <v>238</v>
      </c>
      <c r="J64" s="23">
        <v>57</v>
      </c>
      <c r="K64" s="3" t="s">
        <v>295</v>
      </c>
      <c r="L64" s="3" t="s">
        <v>296</v>
      </c>
      <c r="M64" s="3" t="s">
        <v>297</v>
      </c>
      <c r="N64" s="13"/>
      <c r="O64" s="52" t="s">
        <v>540</v>
      </c>
      <c r="P64" s="17" t="s">
        <v>438</v>
      </c>
      <c r="Q64" s="8" t="s">
        <v>458</v>
      </c>
      <c r="R64" s="6">
        <v>76197</v>
      </c>
      <c r="S64" s="19">
        <v>43168</v>
      </c>
      <c r="T64" s="34">
        <v>42000</v>
      </c>
      <c r="U64" s="34">
        <v>48720</v>
      </c>
      <c r="V64" s="20"/>
      <c r="W64" s="20"/>
      <c r="X64" s="23" t="s">
        <v>460</v>
      </c>
      <c r="Y64" s="23" t="s">
        <v>461</v>
      </c>
      <c r="Z64" s="23" t="s">
        <v>462</v>
      </c>
      <c r="AA64" s="14" t="s">
        <v>238</v>
      </c>
      <c r="AB64" s="3">
        <v>672</v>
      </c>
      <c r="AC64" s="19">
        <v>43168</v>
      </c>
      <c r="AD64" s="19">
        <v>43194</v>
      </c>
      <c r="AE64" s="33" t="s">
        <v>629</v>
      </c>
      <c r="AG64" s="23" t="s">
        <v>470</v>
      </c>
      <c r="AH64" s="23" t="s">
        <v>471</v>
      </c>
      <c r="AI64" s="23">
        <v>57</v>
      </c>
      <c r="AJ64" s="23" t="s">
        <v>117</v>
      </c>
      <c r="AK64" s="23">
        <v>57</v>
      </c>
      <c r="AL64" s="23" t="s">
        <v>472</v>
      </c>
      <c r="AQ64" s="23" t="s">
        <v>473</v>
      </c>
      <c r="AR64" s="31">
        <v>43507</v>
      </c>
      <c r="AS64" s="31">
        <v>43190</v>
      </c>
      <c r="AT64" s="37" t="s">
        <v>665</v>
      </c>
    </row>
    <row r="65" spans="1:46" x14ac:dyDescent="0.25">
      <c r="A65" s="23">
        <v>2018</v>
      </c>
      <c r="B65" s="31">
        <v>43101</v>
      </c>
      <c r="C65" s="31">
        <v>43190</v>
      </c>
      <c r="D65" s="23" t="s">
        <v>109</v>
      </c>
      <c r="E65" s="23" t="s">
        <v>113</v>
      </c>
      <c r="F65" s="6">
        <v>76198</v>
      </c>
      <c r="G65" s="8" t="s">
        <v>151</v>
      </c>
      <c r="H65" s="33" t="s">
        <v>523</v>
      </c>
      <c r="I65" s="14" t="s">
        <v>239</v>
      </c>
      <c r="J65" s="23">
        <v>58</v>
      </c>
      <c r="K65" s="3"/>
      <c r="L65" s="3"/>
      <c r="M65" s="3"/>
      <c r="N65" s="13" t="s">
        <v>401</v>
      </c>
      <c r="O65" s="42" t="s">
        <v>402</v>
      </c>
      <c r="P65" s="17" t="s">
        <v>450</v>
      </c>
      <c r="Q65" s="8" t="s">
        <v>458</v>
      </c>
      <c r="R65" s="6">
        <v>76198</v>
      </c>
      <c r="S65" s="19">
        <v>43171</v>
      </c>
      <c r="T65" s="34">
        <v>48500</v>
      </c>
      <c r="U65" s="34">
        <v>56260</v>
      </c>
      <c r="V65" s="20"/>
      <c r="W65" s="20"/>
      <c r="X65" s="23" t="s">
        <v>460</v>
      </c>
      <c r="Y65" s="23" t="s">
        <v>461</v>
      </c>
      <c r="Z65" s="23" t="s">
        <v>462</v>
      </c>
      <c r="AA65" s="14" t="s">
        <v>239</v>
      </c>
      <c r="AB65" s="3">
        <v>5626</v>
      </c>
      <c r="AC65" s="19">
        <v>43171</v>
      </c>
      <c r="AD65" s="19">
        <v>43179</v>
      </c>
      <c r="AE65" s="33" t="s">
        <v>630</v>
      </c>
      <c r="AG65" s="23" t="s">
        <v>470</v>
      </c>
      <c r="AH65" s="23" t="s">
        <v>471</v>
      </c>
      <c r="AI65" s="23">
        <v>58</v>
      </c>
      <c r="AJ65" s="23" t="s">
        <v>117</v>
      </c>
      <c r="AK65" s="23">
        <v>58</v>
      </c>
      <c r="AL65" s="23" t="s">
        <v>472</v>
      </c>
      <c r="AQ65" s="23" t="s">
        <v>473</v>
      </c>
      <c r="AR65" s="31">
        <v>43507</v>
      </c>
      <c r="AS65" s="31">
        <v>43190</v>
      </c>
      <c r="AT65" s="37" t="s">
        <v>661</v>
      </c>
    </row>
    <row r="66" spans="1:46" x14ac:dyDescent="0.25">
      <c r="A66" s="23">
        <v>2018</v>
      </c>
      <c r="B66" s="31">
        <v>43101</v>
      </c>
      <c r="C66" s="31">
        <v>43190</v>
      </c>
      <c r="D66" s="23" t="s">
        <v>109</v>
      </c>
      <c r="E66" s="23" t="s">
        <v>113</v>
      </c>
      <c r="F66" s="6">
        <v>76224</v>
      </c>
      <c r="G66" s="8" t="s">
        <v>174</v>
      </c>
      <c r="H66" s="33" t="s">
        <v>526</v>
      </c>
      <c r="I66" s="14" t="s">
        <v>240</v>
      </c>
      <c r="J66" s="23">
        <v>59</v>
      </c>
      <c r="K66" s="3" t="s">
        <v>298</v>
      </c>
      <c r="L66" s="3" t="s">
        <v>299</v>
      </c>
      <c r="M66" s="3" t="s">
        <v>300</v>
      </c>
      <c r="N66" s="13"/>
      <c r="O66" s="52" t="s">
        <v>541</v>
      </c>
      <c r="P66" s="17" t="s">
        <v>451</v>
      </c>
      <c r="Q66" s="8" t="s">
        <v>458</v>
      </c>
      <c r="R66" s="6">
        <v>76224</v>
      </c>
      <c r="S66" s="19">
        <v>43168</v>
      </c>
      <c r="T66" s="34">
        <v>59220</v>
      </c>
      <c r="U66" s="34">
        <v>68695.199999999997</v>
      </c>
      <c r="V66" s="20"/>
      <c r="W66" s="20"/>
      <c r="X66" s="23" t="s">
        <v>460</v>
      </c>
      <c r="Y66" s="23" t="s">
        <v>461</v>
      </c>
      <c r="Z66" s="23" t="s">
        <v>462</v>
      </c>
      <c r="AA66" s="14" t="s">
        <v>240</v>
      </c>
      <c r="AB66" s="3">
        <v>947.52</v>
      </c>
      <c r="AC66" s="19">
        <v>43168</v>
      </c>
      <c r="AD66" s="19">
        <v>43230</v>
      </c>
      <c r="AE66" s="33" t="s">
        <v>631</v>
      </c>
      <c r="AG66" s="23" t="s">
        <v>470</v>
      </c>
      <c r="AH66" s="23" t="s">
        <v>471</v>
      </c>
      <c r="AI66" s="23">
        <v>59</v>
      </c>
      <c r="AJ66" s="23" t="s">
        <v>117</v>
      </c>
      <c r="AK66" s="23">
        <v>59</v>
      </c>
      <c r="AL66" s="23" t="s">
        <v>472</v>
      </c>
      <c r="AQ66" s="23" t="s">
        <v>473</v>
      </c>
      <c r="AR66" s="31">
        <v>43507</v>
      </c>
      <c r="AS66" s="31">
        <v>43190</v>
      </c>
      <c r="AT66" s="37" t="s">
        <v>665</v>
      </c>
    </row>
    <row r="67" spans="1:46" x14ac:dyDescent="0.25">
      <c r="A67" s="23">
        <v>2018</v>
      </c>
      <c r="B67" s="31">
        <v>43101</v>
      </c>
      <c r="C67" s="31">
        <v>43190</v>
      </c>
      <c r="D67" s="23" t="s">
        <v>109</v>
      </c>
      <c r="E67" s="23" t="s">
        <v>113</v>
      </c>
      <c r="F67" s="6">
        <v>76436</v>
      </c>
      <c r="G67" s="8" t="s">
        <v>173</v>
      </c>
      <c r="H67" s="48" t="s">
        <v>527</v>
      </c>
      <c r="I67" s="14" t="s">
        <v>241</v>
      </c>
      <c r="J67" s="23">
        <v>60</v>
      </c>
      <c r="K67" s="3" t="s">
        <v>301</v>
      </c>
      <c r="L67" s="3" t="s">
        <v>302</v>
      </c>
      <c r="M67" s="3" t="s">
        <v>303</v>
      </c>
      <c r="N67" s="13"/>
      <c r="O67" s="52" t="s">
        <v>542</v>
      </c>
      <c r="P67" s="17" t="s">
        <v>452</v>
      </c>
      <c r="Q67" s="8" t="s">
        <v>458</v>
      </c>
      <c r="R67" s="6">
        <v>76436</v>
      </c>
      <c r="S67" s="19">
        <v>43179</v>
      </c>
      <c r="T67" s="34">
        <v>8600</v>
      </c>
      <c r="U67" s="34">
        <v>9976</v>
      </c>
      <c r="V67" s="20"/>
      <c r="W67" s="20"/>
      <c r="X67" s="23" t="s">
        <v>460</v>
      </c>
      <c r="Y67" s="23" t="s">
        <v>461</v>
      </c>
      <c r="Z67" s="23" t="s">
        <v>462</v>
      </c>
      <c r="AA67" s="14" t="s">
        <v>241</v>
      </c>
      <c r="AB67" s="3"/>
      <c r="AC67" s="19">
        <v>43179</v>
      </c>
      <c r="AD67" s="19">
        <v>43186</v>
      </c>
      <c r="AE67" s="33" t="s">
        <v>632</v>
      </c>
      <c r="AG67" s="23" t="s">
        <v>470</v>
      </c>
      <c r="AH67" s="23" t="s">
        <v>471</v>
      </c>
      <c r="AI67" s="23">
        <v>60</v>
      </c>
      <c r="AJ67" s="23" t="s">
        <v>117</v>
      </c>
      <c r="AK67" s="23">
        <v>60</v>
      </c>
      <c r="AL67" s="23" t="s">
        <v>472</v>
      </c>
      <c r="AQ67" s="23" t="s">
        <v>473</v>
      </c>
      <c r="AR67" s="31">
        <v>43507</v>
      </c>
      <c r="AS67" s="31">
        <v>43190</v>
      </c>
      <c r="AT67" s="47" t="s">
        <v>666</v>
      </c>
    </row>
    <row r="68" spans="1:46" x14ac:dyDescent="0.25">
      <c r="A68" s="23">
        <v>2018</v>
      </c>
      <c r="B68" s="31">
        <v>43101</v>
      </c>
      <c r="C68" s="31">
        <v>43190</v>
      </c>
      <c r="D68" s="23" t="s">
        <v>109</v>
      </c>
      <c r="E68" s="23" t="s">
        <v>113</v>
      </c>
      <c r="F68" s="6">
        <v>76437</v>
      </c>
      <c r="G68" s="8" t="s">
        <v>151</v>
      </c>
      <c r="H68" s="33" t="s">
        <v>523</v>
      </c>
      <c r="I68" s="14" t="s">
        <v>242</v>
      </c>
      <c r="J68" s="23">
        <v>61</v>
      </c>
      <c r="K68" s="3" t="s">
        <v>301</v>
      </c>
      <c r="L68" s="3" t="s">
        <v>302</v>
      </c>
      <c r="M68" s="3" t="s">
        <v>303</v>
      </c>
      <c r="N68" s="13"/>
      <c r="O68" s="52" t="s">
        <v>542</v>
      </c>
      <c r="P68" s="17" t="s">
        <v>452</v>
      </c>
      <c r="Q68" s="8" t="s">
        <v>458</v>
      </c>
      <c r="R68" s="6">
        <v>76437</v>
      </c>
      <c r="S68" s="19">
        <v>43179</v>
      </c>
      <c r="T68" s="34">
        <v>23423</v>
      </c>
      <c r="U68" s="34">
        <v>27170.68</v>
      </c>
      <c r="V68" s="20"/>
      <c r="W68" s="20"/>
      <c r="X68" s="23" t="s">
        <v>460</v>
      </c>
      <c r="Y68" s="23" t="s">
        <v>461</v>
      </c>
      <c r="Z68" s="23" t="s">
        <v>462</v>
      </c>
      <c r="AA68" s="14" t="s">
        <v>242</v>
      </c>
      <c r="AB68" s="3"/>
      <c r="AC68" s="19">
        <v>43179</v>
      </c>
      <c r="AD68" s="19">
        <v>43186</v>
      </c>
      <c r="AE68" s="33" t="s">
        <v>633</v>
      </c>
      <c r="AG68" s="23" t="s">
        <v>470</v>
      </c>
      <c r="AH68" s="23" t="s">
        <v>471</v>
      </c>
      <c r="AI68" s="23">
        <v>61</v>
      </c>
      <c r="AJ68" s="23" t="s">
        <v>117</v>
      </c>
      <c r="AK68" s="23">
        <v>61</v>
      </c>
      <c r="AL68" s="23" t="s">
        <v>472</v>
      </c>
      <c r="AQ68" s="23" t="s">
        <v>473</v>
      </c>
      <c r="AR68" s="31">
        <v>43507</v>
      </c>
      <c r="AS68" s="31">
        <v>43190</v>
      </c>
      <c r="AT68" s="47" t="s">
        <v>664</v>
      </c>
    </row>
    <row r="69" spans="1:46" x14ac:dyDescent="0.25">
      <c r="A69" s="23">
        <v>2018</v>
      </c>
      <c r="B69" s="31">
        <v>43101</v>
      </c>
      <c r="C69" s="31">
        <v>43190</v>
      </c>
      <c r="D69" s="23" t="s">
        <v>109</v>
      </c>
      <c r="E69" s="23" t="s">
        <v>113</v>
      </c>
      <c r="F69" s="6">
        <v>76442</v>
      </c>
      <c r="G69" s="8" t="s">
        <v>174</v>
      </c>
      <c r="H69" s="33" t="s">
        <v>528</v>
      </c>
      <c r="I69" s="14" t="s">
        <v>243</v>
      </c>
      <c r="J69" s="23">
        <v>62</v>
      </c>
      <c r="K69" s="3"/>
      <c r="L69" s="3"/>
      <c r="M69" s="3"/>
      <c r="N69" s="13" t="s">
        <v>403</v>
      </c>
      <c r="O69" s="42" t="s">
        <v>404</v>
      </c>
      <c r="P69" s="17" t="s">
        <v>453</v>
      </c>
      <c r="Q69" s="8" t="s">
        <v>458</v>
      </c>
      <c r="R69" s="6">
        <v>76442</v>
      </c>
      <c r="S69" s="19">
        <v>43180</v>
      </c>
      <c r="T69" s="34">
        <v>21862.799999999999</v>
      </c>
      <c r="U69" s="34">
        <v>25360.85</v>
      </c>
      <c r="V69" s="20"/>
      <c r="W69" s="20"/>
      <c r="X69" s="23" t="s">
        <v>460</v>
      </c>
      <c r="Y69" s="23" t="s">
        <v>461</v>
      </c>
      <c r="Z69" s="23" t="s">
        <v>462</v>
      </c>
      <c r="AA69" s="14" t="s">
        <v>243</v>
      </c>
      <c r="AB69" s="3"/>
      <c r="AC69" s="19">
        <v>43180</v>
      </c>
      <c r="AD69" s="19">
        <v>43187</v>
      </c>
      <c r="AE69" s="33" t="s">
        <v>634</v>
      </c>
      <c r="AG69" s="23" t="s">
        <v>470</v>
      </c>
      <c r="AH69" s="23" t="s">
        <v>471</v>
      </c>
      <c r="AI69" s="23">
        <v>62</v>
      </c>
      <c r="AJ69" s="23" t="s">
        <v>117</v>
      </c>
      <c r="AK69" s="23">
        <v>62</v>
      </c>
      <c r="AL69" s="23" t="s">
        <v>472</v>
      </c>
      <c r="AQ69" s="23" t="s">
        <v>473</v>
      </c>
      <c r="AR69" s="31">
        <v>43507</v>
      </c>
      <c r="AS69" s="31">
        <v>43190</v>
      </c>
      <c r="AT69" s="47" t="s">
        <v>666</v>
      </c>
    </row>
    <row r="70" spans="1:46" x14ac:dyDescent="0.25">
      <c r="A70" s="23">
        <v>2018</v>
      </c>
      <c r="B70" s="31">
        <v>43101</v>
      </c>
      <c r="C70" s="31">
        <v>43190</v>
      </c>
      <c r="D70" s="23" t="s">
        <v>109</v>
      </c>
      <c r="E70" s="23" t="s">
        <v>115</v>
      </c>
      <c r="F70" s="6">
        <v>76443</v>
      </c>
      <c r="G70" s="8" t="s">
        <v>151</v>
      </c>
      <c r="H70" s="33" t="s">
        <v>523</v>
      </c>
      <c r="I70" s="14" t="s">
        <v>244</v>
      </c>
      <c r="J70" s="23">
        <v>63</v>
      </c>
      <c r="K70" s="3" t="s">
        <v>304</v>
      </c>
      <c r="L70" s="3" t="s">
        <v>305</v>
      </c>
      <c r="M70" s="3" t="s">
        <v>306</v>
      </c>
      <c r="N70" s="13"/>
      <c r="O70" s="52" t="s">
        <v>543</v>
      </c>
      <c r="P70" s="17" t="s">
        <v>432</v>
      </c>
      <c r="Q70" s="17" t="s">
        <v>432</v>
      </c>
      <c r="R70" s="6">
        <v>76443</v>
      </c>
      <c r="S70" s="19">
        <v>43174</v>
      </c>
      <c r="T70" s="34">
        <v>122205.58</v>
      </c>
      <c r="U70" s="34">
        <v>141758.48000000001</v>
      </c>
      <c r="V70" s="20"/>
      <c r="W70" s="20"/>
      <c r="X70" s="23" t="s">
        <v>460</v>
      </c>
      <c r="Y70" s="23" t="s">
        <v>461</v>
      </c>
      <c r="Z70" s="23" t="s">
        <v>462</v>
      </c>
      <c r="AA70" s="14" t="s">
        <v>244</v>
      </c>
      <c r="AB70" s="3"/>
      <c r="AC70" s="19">
        <v>43174</v>
      </c>
      <c r="AD70" s="19">
        <v>43179</v>
      </c>
      <c r="AE70" s="33" t="s">
        <v>635</v>
      </c>
      <c r="AG70" s="23" t="s">
        <v>470</v>
      </c>
      <c r="AH70" s="23" t="s">
        <v>471</v>
      </c>
      <c r="AI70" s="23">
        <v>63</v>
      </c>
      <c r="AJ70" s="23" t="s">
        <v>117</v>
      </c>
      <c r="AK70" s="23">
        <v>63</v>
      </c>
      <c r="AL70" s="23" t="s">
        <v>472</v>
      </c>
      <c r="AQ70" s="23" t="s">
        <v>473</v>
      </c>
      <c r="AR70" s="31">
        <v>43507</v>
      </c>
      <c r="AS70" s="31">
        <v>43190</v>
      </c>
      <c r="AT70" s="47" t="s">
        <v>664</v>
      </c>
    </row>
    <row r="71" spans="1:46" x14ac:dyDescent="0.25">
      <c r="A71" s="23">
        <v>2018</v>
      </c>
      <c r="B71" s="31">
        <v>43101</v>
      </c>
      <c r="C71" s="31">
        <v>43190</v>
      </c>
      <c r="D71" s="23" t="s">
        <v>109</v>
      </c>
      <c r="E71" s="23" t="s">
        <v>113</v>
      </c>
      <c r="F71" s="6">
        <v>76459</v>
      </c>
      <c r="G71" s="8" t="s">
        <v>174</v>
      </c>
      <c r="H71" s="48" t="s">
        <v>529</v>
      </c>
      <c r="I71" s="14" t="s">
        <v>245</v>
      </c>
      <c r="J71" s="23">
        <v>64</v>
      </c>
      <c r="K71" s="3" t="s">
        <v>307</v>
      </c>
      <c r="L71" s="3" t="s">
        <v>308</v>
      </c>
      <c r="M71" s="3" t="s">
        <v>309</v>
      </c>
      <c r="N71" s="13"/>
      <c r="O71" s="52" t="s">
        <v>544</v>
      </c>
      <c r="P71" s="17" t="s">
        <v>433</v>
      </c>
      <c r="Q71" s="8" t="s">
        <v>458</v>
      </c>
      <c r="R71" s="6">
        <v>76459</v>
      </c>
      <c r="S71" s="19">
        <v>43180</v>
      </c>
      <c r="T71" s="34">
        <v>96262</v>
      </c>
      <c r="U71" s="34">
        <v>111663.92</v>
      </c>
      <c r="V71" s="20"/>
      <c r="W71" s="20"/>
      <c r="X71" s="23" t="s">
        <v>460</v>
      </c>
      <c r="Y71" s="23" t="s">
        <v>461</v>
      </c>
      <c r="Z71" s="23" t="s">
        <v>462</v>
      </c>
      <c r="AA71" s="14" t="s">
        <v>245</v>
      </c>
      <c r="AB71" s="3">
        <v>1540.19</v>
      </c>
      <c r="AC71" s="19">
        <v>43180</v>
      </c>
      <c r="AD71" s="19">
        <v>43215</v>
      </c>
      <c r="AE71" s="33" t="s">
        <v>636</v>
      </c>
      <c r="AG71" s="23" t="s">
        <v>470</v>
      </c>
      <c r="AH71" s="23" t="s">
        <v>471</v>
      </c>
      <c r="AI71" s="23">
        <v>64</v>
      </c>
      <c r="AJ71" s="23" t="s">
        <v>117</v>
      </c>
      <c r="AK71" s="23">
        <v>64</v>
      </c>
      <c r="AL71" s="23" t="s">
        <v>472</v>
      </c>
      <c r="AQ71" s="23" t="s">
        <v>473</v>
      </c>
      <c r="AR71" s="31">
        <v>43507</v>
      </c>
      <c r="AS71" s="31">
        <v>43190</v>
      </c>
      <c r="AT71" s="37" t="s">
        <v>665</v>
      </c>
    </row>
    <row r="72" spans="1:46" x14ac:dyDescent="0.25">
      <c r="A72" s="23">
        <v>2018</v>
      </c>
      <c r="B72" s="31">
        <v>43101</v>
      </c>
      <c r="C72" s="31">
        <v>43190</v>
      </c>
      <c r="D72" s="23" t="s">
        <v>109</v>
      </c>
      <c r="E72" s="23" t="s">
        <v>113</v>
      </c>
      <c r="F72" s="6">
        <v>76528</v>
      </c>
      <c r="G72" s="8" t="s">
        <v>151</v>
      </c>
      <c r="H72" s="33" t="s">
        <v>523</v>
      </c>
      <c r="I72" s="14" t="s">
        <v>246</v>
      </c>
      <c r="J72" s="23">
        <v>65</v>
      </c>
      <c r="K72" s="3"/>
      <c r="L72" s="3"/>
      <c r="M72" s="3"/>
      <c r="N72" s="13" t="s">
        <v>366</v>
      </c>
      <c r="O72" s="42" t="s">
        <v>367</v>
      </c>
      <c r="P72" s="17" t="s">
        <v>439</v>
      </c>
      <c r="Q72" s="8" t="s">
        <v>458</v>
      </c>
      <c r="R72" s="6">
        <v>76528</v>
      </c>
      <c r="S72" s="19">
        <v>43152</v>
      </c>
      <c r="T72" s="34">
        <v>57699.839999999997</v>
      </c>
      <c r="U72" s="34">
        <v>66931.820000000007</v>
      </c>
      <c r="V72" s="20"/>
      <c r="W72" s="20"/>
      <c r="X72" s="23" t="s">
        <v>460</v>
      </c>
      <c r="Y72" s="23" t="s">
        <v>461</v>
      </c>
      <c r="Z72" s="23" t="s">
        <v>462</v>
      </c>
      <c r="AA72" s="14" t="s">
        <v>246</v>
      </c>
      <c r="AB72" s="3">
        <v>923.2</v>
      </c>
      <c r="AC72" s="19">
        <v>43152</v>
      </c>
      <c r="AD72" s="19">
        <v>43187</v>
      </c>
      <c r="AE72" s="33" t="s">
        <v>637</v>
      </c>
      <c r="AG72" s="23" t="s">
        <v>470</v>
      </c>
      <c r="AH72" s="23" t="s">
        <v>471</v>
      </c>
      <c r="AI72" s="23">
        <v>65</v>
      </c>
      <c r="AJ72" s="23" t="s">
        <v>117</v>
      </c>
      <c r="AK72" s="23">
        <v>65</v>
      </c>
      <c r="AL72" s="23" t="s">
        <v>472</v>
      </c>
      <c r="AQ72" s="23" t="s">
        <v>473</v>
      </c>
      <c r="AR72" s="31">
        <v>43507</v>
      </c>
      <c r="AS72" s="31">
        <v>43190</v>
      </c>
      <c r="AT72" s="37" t="s">
        <v>661</v>
      </c>
    </row>
    <row r="73" spans="1:46" x14ac:dyDescent="0.25">
      <c r="A73" s="23">
        <v>2018</v>
      </c>
      <c r="B73" s="31">
        <v>43101</v>
      </c>
      <c r="C73" s="31">
        <v>43190</v>
      </c>
      <c r="D73" s="23" t="s">
        <v>109</v>
      </c>
      <c r="E73" s="23" t="s">
        <v>115</v>
      </c>
      <c r="F73" s="6">
        <v>76539</v>
      </c>
      <c r="G73" s="8" t="s">
        <v>175</v>
      </c>
      <c r="H73" s="33" t="s">
        <v>523</v>
      </c>
      <c r="I73" s="14" t="s">
        <v>212</v>
      </c>
      <c r="J73" s="23">
        <v>66</v>
      </c>
      <c r="K73" s="3"/>
      <c r="L73" s="3"/>
      <c r="M73" s="3"/>
      <c r="N73" s="13" t="s">
        <v>362</v>
      </c>
      <c r="O73" s="42" t="s">
        <v>363</v>
      </c>
      <c r="P73" s="13" t="s">
        <v>444</v>
      </c>
      <c r="Q73" s="13" t="s">
        <v>444</v>
      </c>
      <c r="R73" s="6">
        <v>76539</v>
      </c>
      <c r="S73" s="19">
        <v>43179</v>
      </c>
      <c r="T73" s="34">
        <v>364.52</v>
      </c>
      <c r="U73" s="34">
        <v>422.88</v>
      </c>
      <c r="V73" s="20"/>
      <c r="W73" s="20"/>
      <c r="X73" s="23" t="s">
        <v>460</v>
      </c>
      <c r="Y73" s="23" t="s">
        <v>461</v>
      </c>
      <c r="Z73" s="23" t="s">
        <v>462</v>
      </c>
      <c r="AA73" s="14" t="s">
        <v>212</v>
      </c>
      <c r="AB73" s="3"/>
      <c r="AC73" s="19">
        <v>43179</v>
      </c>
      <c r="AD73" s="19">
        <v>43181</v>
      </c>
      <c r="AE73" s="33"/>
      <c r="AG73" s="23" t="s">
        <v>470</v>
      </c>
      <c r="AH73" s="23" t="s">
        <v>471</v>
      </c>
      <c r="AI73" s="23">
        <v>66</v>
      </c>
      <c r="AJ73" s="23" t="s">
        <v>117</v>
      </c>
      <c r="AK73" s="23">
        <v>66</v>
      </c>
      <c r="AL73" s="23" t="s">
        <v>472</v>
      </c>
      <c r="AQ73" s="23" t="s">
        <v>473</v>
      </c>
      <c r="AR73" s="31">
        <v>43507</v>
      </c>
      <c r="AS73" s="31">
        <v>43190</v>
      </c>
      <c r="AT73" s="47" t="s">
        <v>664</v>
      </c>
    </row>
    <row r="74" spans="1:46" x14ac:dyDescent="0.25">
      <c r="A74" s="23">
        <v>2018</v>
      </c>
      <c r="B74" s="31">
        <v>43101</v>
      </c>
      <c r="C74" s="31">
        <v>43190</v>
      </c>
      <c r="D74" s="23" t="s">
        <v>109</v>
      </c>
      <c r="E74" s="23" t="s">
        <v>113</v>
      </c>
      <c r="F74" s="6">
        <v>76652</v>
      </c>
      <c r="G74" s="8" t="s">
        <v>151</v>
      </c>
      <c r="H74" s="33" t="s">
        <v>523</v>
      </c>
      <c r="I74" s="14" t="s">
        <v>239</v>
      </c>
      <c r="J74" s="23">
        <v>67</v>
      </c>
      <c r="K74" s="3"/>
      <c r="L74" s="3"/>
      <c r="M74" s="3"/>
      <c r="N74" s="13" t="s">
        <v>405</v>
      </c>
      <c r="O74" s="42" t="s">
        <v>404</v>
      </c>
      <c r="P74" s="13" t="s">
        <v>433</v>
      </c>
      <c r="Q74" s="8" t="s">
        <v>458</v>
      </c>
      <c r="R74" s="6">
        <v>76652</v>
      </c>
      <c r="S74" s="19">
        <v>43182</v>
      </c>
      <c r="T74" s="34">
        <v>57607.91</v>
      </c>
      <c r="U74" s="34">
        <v>66825.2</v>
      </c>
      <c r="V74" s="20"/>
      <c r="W74" s="20"/>
      <c r="X74" s="23" t="s">
        <v>460</v>
      </c>
      <c r="Y74" s="23" t="s">
        <v>461</v>
      </c>
      <c r="Z74" s="23" t="s">
        <v>462</v>
      </c>
      <c r="AA74" s="14" t="s">
        <v>239</v>
      </c>
      <c r="AB74" s="3">
        <v>82.4</v>
      </c>
      <c r="AC74" s="19">
        <v>43182</v>
      </c>
      <c r="AD74" s="19">
        <v>43207</v>
      </c>
      <c r="AE74" s="33" t="s">
        <v>638</v>
      </c>
      <c r="AG74" s="23" t="s">
        <v>470</v>
      </c>
      <c r="AH74" s="23" t="s">
        <v>471</v>
      </c>
      <c r="AI74" s="23">
        <v>67</v>
      </c>
      <c r="AJ74" s="23" t="s">
        <v>117</v>
      </c>
      <c r="AK74" s="23">
        <v>67</v>
      </c>
      <c r="AL74" s="23" t="s">
        <v>472</v>
      </c>
      <c r="AQ74" s="23" t="s">
        <v>473</v>
      </c>
      <c r="AR74" s="31">
        <v>43507</v>
      </c>
      <c r="AS74" s="31">
        <v>43190</v>
      </c>
      <c r="AT74" s="37" t="s">
        <v>661</v>
      </c>
    </row>
    <row r="75" spans="1:46" x14ac:dyDescent="0.25">
      <c r="A75" s="23">
        <v>2018</v>
      </c>
      <c r="B75" s="31">
        <v>43101</v>
      </c>
      <c r="C75" s="31">
        <v>43190</v>
      </c>
      <c r="D75" s="23" t="s">
        <v>109</v>
      </c>
      <c r="E75" s="23" t="s">
        <v>115</v>
      </c>
      <c r="F75" s="6">
        <v>76731</v>
      </c>
      <c r="G75" s="8" t="s">
        <v>176</v>
      </c>
      <c r="H75" s="33" t="s">
        <v>523</v>
      </c>
      <c r="I75" s="14" t="s">
        <v>247</v>
      </c>
      <c r="J75" s="23">
        <v>68</v>
      </c>
      <c r="K75" s="3" t="s">
        <v>310</v>
      </c>
      <c r="L75" s="3" t="s">
        <v>311</v>
      </c>
      <c r="M75" s="3" t="s">
        <v>312</v>
      </c>
      <c r="N75" s="13"/>
      <c r="O75" s="52" t="s">
        <v>545</v>
      </c>
      <c r="P75" s="13" t="s">
        <v>454</v>
      </c>
      <c r="Q75" s="13" t="s">
        <v>454</v>
      </c>
      <c r="R75" s="6">
        <v>76731</v>
      </c>
      <c r="S75" s="19">
        <v>43181</v>
      </c>
      <c r="T75" s="34">
        <v>181034.48</v>
      </c>
      <c r="U75" s="34">
        <v>210000</v>
      </c>
      <c r="V75" s="20"/>
      <c r="W75" s="20"/>
      <c r="X75" s="23" t="s">
        <v>460</v>
      </c>
      <c r="Y75" s="23" t="s">
        <v>461</v>
      </c>
      <c r="Z75" s="23" t="s">
        <v>462</v>
      </c>
      <c r="AA75" s="14" t="s">
        <v>247</v>
      </c>
      <c r="AB75" s="3">
        <v>8143.45</v>
      </c>
      <c r="AC75" s="19">
        <v>43181</v>
      </c>
      <c r="AD75" s="19">
        <v>43465</v>
      </c>
      <c r="AE75" s="33" t="s">
        <v>639</v>
      </c>
      <c r="AG75" s="23" t="s">
        <v>470</v>
      </c>
      <c r="AH75" s="23" t="s">
        <v>471</v>
      </c>
      <c r="AI75" s="23">
        <v>68</v>
      </c>
      <c r="AJ75" s="23" t="s">
        <v>117</v>
      </c>
      <c r="AK75" s="23">
        <v>68</v>
      </c>
      <c r="AL75" s="23" t="s">
        <v>472</v>
      </c>
      <c r="AQ75" s="23" t="s">
        <v>473</v>
      </c>
      <c r="AR75" s="31">
        <v>43507</v>
      </c>
      <c r="AS75" s="31">
        <v>43190</v>
      </c>
      <c r="AT75" s="37" t="s">
        <v>661</v>
      </c>
    </row>
    <row r="76" spans="1:46" x14ac:dyDescent="0.25">
      <c r="A76" s="23">
        <v>2018</v>
      </c>
      <c r="B76" s="31">
        <v>43101</v>
      </c>
      <c r="C76" s="31">
        <v>43190</v>
      </c>
      <c r="D76" s="23" t="s">
        <v>109</v>
      </c>
      <c r="E76" s="23" t="s">
        <v>113</v>
      </c>
      <c r="F76" s="6">
        <v>76732</v>
      </c>
      <c r="G76" s="8" t="s">
        <v>151</v>
      </c>
      <c r="H76" s="33" t="s">
        <v>523</v>
      </c>
      <c r="I76" s="14" t="s">
        <v>248</v>
      </c>
      <c r="J76" s="23">
        <v>69</v>
      </c>
      <c r="K76" s="3"/>
      <c r="L76" s="3"/>
      <c r="M76" s="3"/>
      <c r="N76" s="3" t="s">
        <v>406</v>
      </c>
      <c r="O76" s="42" t="s">
        <v>407</v>
      </c>
      <c r="P76" s="13" t="s">
        <v>440</v>
      </c>
      <c r="Q76" s="8" t="s">
        <v>458</v>
      </c>
      <c r="R76" s="6">
        <v>76732</v>
      </c>
      <c r="S76" s="19">
        <v>43186</v>
      </c>
      <c r="T76" s="34">
        <v>37890</v>
      </c>
      <c r="U76" s="34">
        <v>43952.4</v>
      </c>
      <c r="V76" s="20"/>
      <c r="W76" s="20"/>
      <c r="X76" s="23" t="s">
        <v>460</v>
      </c>
      <c r="Y76" s="23" t="s">
        <v>461</v>
      </c>
      <c r="Z76" s="23" t="s">
        <v>462</v>
      </c>
      <c r="AA76" s="14" t="s">
        <v>248</v>
      </c>
      <c r="AB76" s="3"/>
      <c r="AC76" s="19">
        <v>43186</v>
      </c>
      <c r="AD76" s="19">
        <v>43194</v>
      </c>
      <c r="AE76" s="33" t="s">
        <v>640</v>
      </c>
      <c r="AG76" s="23" t="s">
        <v>470</v>
      </c>
      <c r="AH76" s="23" t="s">
        <v>471</v>
      </c>
      <c r="AI76" s="23">
        <v>69</v>
      </c>
      <c r="AJ76" s="23" t="s">
        <v>117</v>
      </c>
      <c r="AK76" s="23">
        <v>69</v>
      </c>
      <c r="AL76" s="23" t="s">
        <v>472</v>
      </c>
      <c r="AQ76" s="23" t="s">
        <v>473</v>
      </c>
      <c r="AR76" s="31">
        <v>43507</v>
      </c>
      <c r="AS76" s="31">
        <v>43190</v>
      </c>
      <c r="AT76" s="47" t="s">
        <v>664</v>
      </c>
    </row>
    <row r="77" spans="1:46" x14ac:dyDescent="0.25">
      <c r="A77" s="23">
        <v>2018</v>
      </c>
      <c r="B77" s="31">
        <v>43101</v>
      </c>
      <c r="C77" s="31">
        <v>43190</v>
      </c>
      <c r="D77" s="23" t="s">
        <v>109</v>
      </c>
      <c r="E77" s="23" t="s">
        <v>113</v>
      </c>
      <c r="F77" s="6">
        <v>76734</v>
      </c>
      <c r="G77" s="8" t="s">
        <v>151</v>
      </c>
      <c r="H77" s="33" t="s">
        <v>523</v>
      </c>
      <c r="I77" s="14" t="s">
        <v>249</v>
      </c>
      <c r="J77" s="23">
        <v>70</v>
      </c>
      <c r="K77" s="3"/>
      <c r="L77" s="3"/>
      <c r="M77" s="3"/>
      <c r="N77" s="8" t="s">
        <v>408</v>
      </c>
      <c r="O77" s="42" t="s">
        <v>409</v>
      </c>
      <c r="P77" s="13" t="s">
        <v>445</v>
      </c>
      <c r="Q77" s="8" t="s">
        <v>458</v>
      </c>
      <c r="R77" s="6">
        <v>76734</v>
      </c>
      <c r="S77" s="19">
        <v>43181</v>
      </c>
      <c r="T77" s="34">
        <v>333468</v>
      </c>
      <c r="U77" s="34">
        <v>333468</v>
      </c>
      <c r="V77" s="20"/>
      <c r="W77" s="20"/>
      <c r="X77" s="23" t="s">
        <v>460</v>
      </c>
      <c r="Y77" s="23" t="s">
        <v>461</v>
      </c>
      <c r="Z77" s="23" t="s">
        <v>462</v>
      </c>
      <c r="AA77" s="14" t="s">
        <v>249</v>
      </c>
      <c r="AB77" s="3">
        <v>33000</v>
      </c>
      <c r="AC77" s="19">
        <v>43181</v>
      </c>
      <c r="AD77" s="19" t="s">
        <v>469</v>
      </c>
      <c r="AE77" s="33" t="s">
        <v>641</v>
      </c>
      <c r="AG77" s="23" t="s">
        <v>470</v>
      </c>
      <c r="AH77" s="23" t="s">
        <v>471</v>
      </c>
      <c r="AI77" s="23">
        <v>70</v>
      </c>
      <c r="AJ77" s="23" t="s">
        <v>117</v>
      </c>
      <c r="AK77" s="23">
        <v>70</v>
      </c>
      <c r="AL77" s="23" t="s">
        <v>472</v>
      </c>
      <c r="AQ77" s="23" t="s">
        <v>473</v>
      </c>
      <c r="AR77" s="31">
        <v>43507</v>
      </c>
      <c r="AS77" s="31">
        <v>43190</v>
      </c>
      <c r="AT77" s="37" t="s">
        <v>661</v>
      </c>
    </row>
    <row r="78" spans="1:46" x14ac:dyDescent="0.25">
      <c r="A78" s="23">
        <v>2018</v>
      </c>
      <c r="B78" s="31">
        <v>43101</v>
      </c>
      <c r="C78" s="31">
        <v>43190</v>
      </c>
      <c r="D78" s="23" t="s">
        <v>109</v>
      </c>
      <c r="E78" s="23" t="s">
        <v>113</v>
      </c>
      <c r="F78" s="6">
        <v>76738</v>
      </c>
      <c r="G78" s="8" t="s">
        <v>151</v>
      </c>
      <c r="H78" s="33" t="s">
        <v>523</v>
      </c>
      <c r="I78" s="14" t="s">
        <v>250</v>
      </c>
      <c r="J78" s="23">
        <v>71</v>
      </c>
      <c r="K78" s="3"/>
      <c r="L78" s="3"/>
      <c r="M78" s="3"/>
      <c r="N78" s="3" t="s">
        <v>410</v>
      </c>
      <c r="O78" s="42" t="s">
        <v>411</v>
      </c>
      <c r="P78" s="13" t="s">
        <v>439</v>
      </c>
      <c r="Q78" s="8" t="s">
        <v>458</v>
      </c>
      <c r="R78" s="6">
        <v>76738</v>
      </c>
      <c r="S78" s="19">
        <v>43186</v>
      </c>
      <c r="T78" s="34">
        <v>336</v>
      </c>
      <c r="U78" s="34">
        <v>389.76</v>
      </c>
      <c r="V78" s="20"/>
      <c r="W78" s="20"/>
      <c r="X78" s="23" t="s">
        <v>460</v>
      </c>
      <c r="Y78" s="23" t="s">
        <v>461</v>
      </c>
      <c r="Z78" s="23" t="s">
        <v>462</v>
      </c>
      <c r="AA78" s="14" t="s">
        <v>250</v>
      </c>
      <c r="AB78" s="3"/>
      <c r="AC78" s="19">
        <v>43186</v>
      </c>
      <c r="AD78" s="19">
        <v>43195</v>
      </c>
      <c r="AE78" s="33" t="s">
        <v>642</v>
      </c>
      <c r="AG78" s="23" t="s">
        <v>470</v>
      </c>
      <c r="AH78" s="23" t="s">
        <v>471</v>
      </c>
      <c r="AI78" s="23">
        <v>71</v>
      </c>
      <c r="AJ78" s="23" t="s">
        <v>117</v>
      </c>
      <c r="AK78" s="23">
        <v>71</v>
      </c>
      <c r="AL78" s="23" t="s">
        <v>472</v>
      </c>
      <c r="AQ78" s="23" t="s">
        <v>473</v>
      </c>
      <c r="AR78" s="31">
        <v>43507</v>
      </c>
      <c r="AS78" s="31">
        <v>43190</v>
      </c>
      <c r="AT78" s="47" t="s">
        <v>664</v>
      </c>
    </row>
    <row r="79" spans="1:46" x14ac:dyDescent="0.25">
      <c r="A79" s="23">
        <v>2018</v>
      </c>
      <c r="B79" s="31">
        <v>43101</v>
      </c>
      <c r="C79" s="31">
        <v>43190</v>
      </c>
      <c r="D79" s="23" t="s">
        <v>109</v>
      </c>
      <c r="E79" s="23" t="s">
        <v>113</v>
      </c>
      <c r="F79" s="6">
        <v>76740</v>
      </c>
      <c r="G79" s="8" t="s">
        <v>151</v>
      </c>
      <c r="H79" s="33" t="s">
        <v>523</v>
      </c>
      <c r="I79" s="14" t="s">
        <v>251</v>
      </c>
      <c r="J79" s="23">
        <v>72</v>
      </c>
      <c r="K79" s="3"/>
      <c r="L79" s="3"/>
      <c r="M79" s="3"/>
      <c r="N79" s="3" t="s">
        <v>410</v>
      </c>
      <c r="O79" s="42" t="s">
        <v>411</v>
      </c>
      <c r="P79" s="13" t="s">
        <v>439</v>
      </c>
      <c r="Q79" s="8" t="s">
        <v>458</v>
      </c>
      <c r="R79" s="6">
        <v>76740</v>
      </c>
      <c r="S79" s="19">
        <v>43187</v>
      </c>
      <c r="T79" s="34">
        <v>392</v>
      </c>
      <c r="U79" s="34">
        <v>454.72</v>
      </c>
      <c r="V79" s="20"/>
      <c r="W79" s="20"/>
      <c r="X79" s="23" t="s">
        <v>460</v>
      </c>
      <c r="Y79" s="23" t="s">
        <v>461</v>
      </c>
      <c r="Z79" s="23" t="s">
        <v>462</v>
      </c>
      <c r="AA79" s="14" t="s">
        <v>251</v>
      </c>
      <c r="AB79" s="3"/>
      <c r="AC79" s="19">
        <v>43187</v>
      </c>
      <c r="AD79" s="19">
        <v>43196</v>
      </c>
      <c r="AE79" s="33" t="s">
        <v>643</v>
      </c>
      <c r="AG79" s="23" t="s">
        <v>470</v>
      </c>
      <c r="AH79" s="23" t="s">
        <v>471</v>
      </c>
      <c r="AI79" s="23">
        <v>72</v>
      </c>
      <c r="AJ79" s="23" t="s">
        <v>117</v>
      </c>
      <c r="AK79" s="23">
        <v>72</v>
      </c>
      <c r="AL79" s="23" t="s">
        <v>472</v>
      </c>
      <c r="AQ79" s="23" t="s">
        <v>473</v>
      </c>
      <c r="AR79" s="31">
        <v>43507</v>
      </c>
      <c r="AS79" s="31">
        <v>43190</v>
      </c>
      <c r="AT79" s="47" t="s">
        <v>667</v>
      </c>
    </row>
    <row r="80" spans="1:46" x14ac:dyDescent="0.25">
      <c r="A80" s="23">
        <v>2018</v>
      </c>
      <c r="B80" s="31">
        <v>43101</v>
      </c>
      <c r="C80" s="31">
        <v>43190</v>
      </c>
      <c r="D80" s="23" t="s">
        <v>109</v>
      </c>
      <c r="E80" s="23" t="s">
        <v>113</v>
      </c>
      <c r="F80" s="6">
        <v>76741</v>
      </c>
      <c r="G80" s="8" t="s">
        <v>151</v>
      </c>
      <c r="H80" s="33" t="s">
        <v>523</v>
      </c>
      <c r="I80" s="14" t="s">
        <v>252</v>
      </c>
      <c r="J80" s="23">
        <v>73</v>
      </c>
      <c r="K80" s="3" t="s">
        <v>313</v>
      </c>
      <c r="L80" s="3" t="s">
        <v>314</v>
      </c>
      <c r="M80" s="3" t="s">
        <v>315</v>
      </c>
      <c r="N80" s="13"/>
      <c r="O80" s="52" t="s">
        <v>546</v>
      </c>
      <c r="P80" s="13" t="s">
        <v>439</v>
      </c>
      <c r="Q80" s="8" t="s">
        <v>458</v>
      </c>
      <c r="R80" s="6">
        <v>76741</v>
      </c>
      <c r="S80" s="19">
        <v>43187</v>
      </c>
      <c r="T80" s="34">
        <v>2828.88</v>
      </c>
      <c r="U80" s="34">
        <v>3281.51</v>
      </c>
      <c r="V80" s="20"/>
      <c r="W80" s="20"/>
      <c r="X80" s="23" t="s">
        <v>460</v>
      </c>
      <c r="Y80" s="23" t="s">
        <v>461</v>
      </c>
      <c r="Z80" s="23" t="s">
        <v>462</v>
      </c>
      <c r="AA80" s="14" t="s">
        <v>252</v>
      </c>
      <c r="AB80" s="3"/>
      <c r="AC80" s="19">
        <v>43187</v>
      </c>
      <c r="AD80" s="19">
        <v>43196</v>
      </c>
      <c r="AE80" s="33" t="s">
        <v>644</v>
      </c>
      <c r="AG80" s="23" t="s">
        <v>470</v>
      </c>
      <c r="AH80" s="23" t="s">
        <v>471</v>
      </c>
      <c r="AI80" s="23">
        <v>73</v>
      </c>
      <c r="AJ80" s="23" t="s">
        <v>117</v>
      </c>
      <c r="AK80" s="23">
        <v>73</v>
      </c>
      <c r="AL80" s="23" t="s">
        <v>472</v>
      </c>
      <c r="AQ80" s="23" t="s">
        <v>473</v>
      </c>
      <c r="AR80" s="31">
        <v>43507</v>
      </c>
      <c r="AS80" s="31">
        <v>43190</v>
      </c>
      <c r="AT80" s="47" t="s">
        <v>667</v>
      </c>
    </row>
    <row r="81" spans="1:46" x14ac:dyDescent="0.25">
      <c r="A81" s="23">
        <v>2018</v>
      </c>
      <c r="B81" s="31">
        <v>43101</v>
      </c>
      <c r="C81" s="31">
        <v>43190</v>
      </c>
      <c r="D81" s="23" t="s">
        <v>109</v>
      </c>
      <c r="E81" s="23" t="s">
        <v>113</v>
      </c>
      <c r="F81" s="6">
        <v>76780</v>
      </c>
      <c r="G81" s="8" t="s">
        <v>151</v>
      </c>
      <c r="H81" s="33" t="s">
        <v>523</v>
      </c>
      <c r="I81" s="14" t="s">
        <v>253</v>
      </c>
      <c r="J81" s="23">
        <v>74</v>
      </c>
      <c r="K81" s="3"/>
      <c r="L81" s="3"/>
      <c r="M81" s="3"/>
      <c r="N81" s="3" t="s">
        <v>412</v>
      </c>
      <c r="O81" s="41" t="s">
        <v>413</v>
      </c>
      <c r="P81" s="13" t="s">
        <v>455</v>
      </c>
      <c r="Q81" s="8" t="s">
        <v>458</v>
      </c>
      <c r="R81" s="6">
        <v>76780</v>
      </c>
      <c r="S81" s="19">
        <v>43186</v>
      </c>
      <c r="T81" s="34">
        <v>115250</v>
      </c>
      <c r="U81" s="34">
        <v>133690</v>
      </c>
      <c r="V81" s="20"/>
      <c r="W81" s="20"/>
      <c r="X81" s="23" t="s">
        <v>460</v>
      </c>
      <c r="Y81" s="23" t="s">
        <v>461</v>
      </c>
      <c r="Z81" s="23" t="s">
        <v>462</v>
      </c>
      <c r="AA81" s="14" t="s">
        <v>253</v>
      </c>
      <c r="AB81" s="3">
        <v>15250</v>
      </c>
      <c r="AC81" s="19">
        <v>43186</v>
      </c>
      <c r="AD81" s="19">
        <v>43252</v>
      </c>
      <c r="AE81" s="33" t="s">
        <v>645</v>
      </c>
      <c r="AG81" s="23" t="s">
        <v>470</v>
      </c>
      <c r="AH81" s="23" t="s">
        <v>471</v>
      </c>
      <c r="AI81" s="23">
        <v>74</v>
      </c>
      <c r="AJ81" s="23" t="s">
        <v>117</v>
      </c>
      <c r="AK81" s="23">
        <v>74</v>
      </c>
      <c r="AL81" s="23" t="s">
        <v>472</v>
      </c>
      <c r="AQ81" s="23" t="s">
        <v>473</v>
      </c>
      <c r="AR81" s="31">
        <v>43507</v>
      </c>
      <c r="AS81" s="31">
        <v>43190</v>
      </c>
      <c r="AT81" s="37" t="s">
        <v>661</v>
      </c>
    </row>
    <row r="82" spans="1:46" x14ac:dyDescent="0.25">
      <c r="A82" s="23">
        <v>2018</v>
      </c>
      <c r="B82" s="31">
        <v>43101</v>
      </c>
      <c r="C82" s="31">
        <v>43190</v>
      </c>
      <c r="D82" s="23" t="s">
        <v>110</v>
      </c>
      <c r="E82" s="23" t="s">
        <v>115</v>
      </c>
      <c r="F82" s="9">
        <v>75110</v>
      </c>
      <c r="G82" s="10" t="s">
        <v>177</v>
      </c>
      <c r="H82" s="33" t="s">
        <v>523</v>
      </c>
      <c r="I82" s="10" t="s">
        <v>254</v>
      </c>
      <c r="J82" s="23">
        <v>75</v>
      </c>
      <c r="K82" s="3" t="s">
        <v>276</v>
      </c>
      <c r="L82" s="3" t="s">
        <v>277</v>
      </c>
      <c r="M82" s="3" t="s">
        <v>278</v>
      </c>
      <c r="N82" s="10"/>
      <c r="O82" s="52" t="s">
        <v>533</v>
      </c>
      <c r="P82" s="10" t="s">
        <v>432</v>
      </c>
      <c r="Q82" s="10" t="s">
        <v>432</v>
      </c>
      <c r="R82" s="9">
        <v>75110</v>
      </c>
      <c r="S82" s="21">
        <v>43131</v>
      </c>
      <c r="T82" s="34">
        <v>584224.13</v>
      </c>
      <c r="U82" s="34">
        <v>677700</v>
      </c>
      <c r="V82" s="20">
        <v>271080</v>
      </c>
      <c r="W82" s="20">
        <v>677700</v>
      </c>
      <c r="X82" s="23" t="s">
        <v>460</v>
      </c>
      <c r="Y82" s="23" t="s">
        <v>461</v>
      </c>
      <c r="Z82" s="23" t="s">
        <v>462</v>
      </c>
      <c r="AA82" s="10" t="s">
        <v>254</v>
      </c>
      <c r="AB82" s="3">
        <v>58422.41</v>
      </c>
      <c r="AC82" s="19">
        <v>43131</v>
      </c>
      <c r="AD82" s="19">
        <v>43465</v>
      </c>
      <c r="AE82" s="33" t="s">
        <v>646</v>
      </c>
      <c r="AG82" s="23" t="s">
        <v>470</v>
      </c>
      <c r="AH82" s="23" t="s">
        <v>471</v>
      </c>
      <c r="AI82" s="23">
        <v>75</v>
      </c>
      <c r="AJ82" s="23" t="s">
        <v>117</v>
      </c>
      <c r="AK82" s="23">
        <v>75</v>
      </c>
      <c r="AL82" s="23" t="s">
        <v>472</v>
      </c>
      <c r="AQ82" s="23" t="s">
        <v>473</v>
      </c>
      <c r="AR82" s="31">
        <v>43507</v>
      </c>
      <c r="AS82" s="31">
        <v>43190</v>
      </c>
      <c r="AT82" s="37" t="s">
        <v>668</v>
      </c>
    </row>
    <row r="83" spans="1:46" x14ac:dyDescent="0.25">
      <c r="A83" s="23">
        <v>2018</v>
      </c>
      <c r="B83" s="31">
        <v>43101</v>
      </c>
      <c r="C83" s="31">
        <v>43190</v>
      </c>
      <c r="D83" s="23" t="s">
        <v>110</v>
      </c>
      <c r="E83" s="23" t="s">
        <v>113</v>
      </c>
      <c r="F83" s="9">
        <v>75406</v>
      </c>
      <c r="G83" s="10" t="s">
        <v>178</v>
      </c>
      <c r="H83" s="33" t="s">
        <v>523</v>
      </c>
      <c r="I83" s="10" t="s">
        <v>255</v>
      </c>
      <c r="J83" s="23">
        <v>76</v>
      </c>
      <c r="K83" s="3"/>
      <c r="L83" s="3"/>
      <c r="M83" s="3"/>
      <c r="N83" s="10" t="s">
        <v>414</v>
      </c>
      <c r="O83" s="23" t="s">
        <v>415</v>
      </c>
      <c r="P83" s="10" t="s">
        <v>432</v>
      </c>
      <c r="Q83" s="10" t="s">
        <v>459</v>
      </c>
      <c r="R83" s="9">
        <v>75406</v>
      </c>
      <c r="S83" s="21">
        <v>43143</v>
      </c>
      <c r="T83" s="34">
        <v>680200</v>
      </c>
      <c r="U83" s="34">
        <v>680200</v>
      </c>
      <c r="V83" s="20"/>
      <c r="W83" s="20"/>
      <c r="X83" s="23" t="s">
        <v>460</v>
      </c>
      <c r="Y83" s="23" t="s">
        <v>461</v>
      </c>
      <c r="Z83" s="23" t="s">
        <v>462</v>
      </c>
      <c r="AA83" s="10" t="s">
        <v>255</v>
      </c>
      <c r="AB83" s="3">
        <v>68000</v>
      </c>
      <c r="AC83" s="21">
        <v>43143</v>
      </c>
      <c r="AD83" s="19">
        <v>43465</v>
      </c>
      <c r="AE83" s="33" t="s">
        <v>647</v>
      </c>
      <c r="AG83" s="23" t="s">
        <v>470</v>
      </c>
      <c r="AH83" s="23" t="s">
        <v>471</v>
      </c>
      <c r="AI83" s="23">
        <v>76</v>
      </c>
      <c r="AJ83" s="23" t="s">
        <v>117</v>
      </c>
      <c r="AK83" s="23">
        <v>76</v>
      </c>
      <c r="AL83" s="23" t="s">
        <v>472</v>
      </c>
      <c r="AQ83" s="23" t="s">
        <v>473</v>
      </c>
      <c r="AR83" s="31">
        <v>43507</v>
      </c>
      <c r="AS83" s="31">
        <v>43190</v>
      </c>
      <c r="AT83" s="37" t="s">
        <v>669</v>
      </c>
    </row>
    <row r="84" spans="1:46" x14ac:dyDescent="0.25">
      <c r="A84" s="23">
        <v>2018</v>
      </c>
      <c r="B84" s="31">
        <v>43101</v>
      </c>
      <c r="C84" s="31">
        <v>43190</v>
      </c>
      <c r="D84" s="23" t="s">
        <v>110</v>
      </c>
      <c r="E84" s="23" t="s">
        <v>115</v>
      </c>
      <c r="F84" s="9">
        <v>75434</v>
      </c>
      <c r="G84" s="10" t="s">
        <v>178</v>
      </c>
      <c r="H84" s="33" t="s">
        <v>523</v>
      </c>
      <c r="I84" s="10" t="s">
        <v>256</v>
      </c>
      <c r="J84" s="23">
        <v>77</v>
      </c>
      <c r="K84" s="3" t="s">
        <v>316</v>
      </c>
      <c r="L84" s="3" t="s">
        <v>317</v>
      </c>
      <c r="M84" s="3" t="s">
        <v>318</v>
      </c>
      <c r="N84" s="10"/>
      <c r="O84" s="52" t="s">
        <v>547</v>
      </c>
      <c r="P84" s="10" t="s">
        <v>438</v>
      </c>
      <c r="Q84" s="10" t="s">
        <v>438</v>
      </c>
      <c r="R84" s="9">
        <v>75434</v>
      </c>
      <c r="S84" s="21">
        <v>43143</v>
      </c>
      <c r="T84" s="34">
        <v>560344.81999999995</v>
      </c>
      <c r="U84" s="34">
        <v>650000</v>
      </c>
      <c r="V84" s="20">
        <v>260000</v>
      </c>
      <c r="W84" s="20">
        <v>650000</v>
      </c>
      <c r="X84" s="23" t="s">
        <v>460</v>
      </c>
      <c r="Y84" s="23" t="s">
        <v>461</v>
      </c>
      <c r="Z84" s="23" t="s">
        <v>462</v>
      </c>
      <c r="AA84" s="10" t="s">
        <v>256</v>
      </c>
      <c r="AB84" s="3">
        <v>56034.48</v>
      </c>
      <c r="AC84" s="21">
        <v>43143</v>
      </c>
      <c r="AD84" s="19">
        <v>43465</v>
      </c>
      <c r="AE84" s="33" t="s">
        <v>648</v>
      </c>
      <c r="AG84" s="23" t="s">
        <v>470</v>
      </c>
      <c r="AH84" s="23" t="s">
        <v>471</v>
      </c>
      <c r="AI84" s="23">
        <v>77</v>
      </c>
      <c r="AJ84" s="23" t="s">
        <v>117</v>
      </c>
      <c r="AK84" s="23">
        <v>77</v>
      </c>
      <c r="AL84" s="23" t="s">
        <v>472</v>
      </c>
      <c r="AQ84" s="23" t="s">
        <v>473</v>
      </c>
      <c r="AR84" s="31">
        <v>43507</v>
      </c>
      <c r="AS84" s="31">
        <v>43190</v>
      </c>
      <c r="AT84" s="37" t="s">
        <v>670</v>
      </c>
    </row>
    <row r="85" spans="1:46" x14ac:dyDescent="0.25">
      <c r="A85" s="23">
        <v>2018</v>
      </c>
      <c r="B85" s="31">
        <v>43101</v>
      </c>
      <c r="C85" s="31">
        <v>43190</v>
      </c>
      <c r="D85" s="23" t="s">
        <v>110</v>
      </c>
      <c r="E85" s="23" t="s">
        <v>115</v>
      </c>
      <c r="F85" s="9">
        <v>75435</v>
      </c>
      <c r="G85" s="10" t="s">
        <v>178</v>
      </c>
      <c r="H85" s="33" t="s">
        <v>523</v>
      </c>
      <c r="I85" s="10" t="s">
        <v>257</v>
      </c>
      <c r="J85" s="23">
        <v>78</v>
      </c>
      <c r="K85" s="3"/>
      <c r="L85" s="3"/>
      <c r="M85" s="3"/>
      <c r="N85" s="10" t="s">
        <v>416</v>
      </c>
      <c r="O85" s="25" t="s">
        <v>417</v>
      </c>
      <c r="P85" s="10" t="s">
        <v>438</v>
      </c>
      <c r="Q85" s="10" t="s">
        <v>438</v>
      </c>
      <c r="R85" s="9">
        <v>75435</v>
      </c>
      <c r="S85" s="21">
        <v>43143</v>
      </c>
      <c r="T85" s="34">
        <v>474137.93</v>
      </c>
      <c r="U85" s="34">
        <v>550000</v>
      </c>
      <c r="V85" s="20">
        <v>220000</v>
      </c>
      <c r="W85" s="20">
        <v>550000</v>
      </c>
      <c r="X85" s="23" t="s">
        <v>460</v>
      </c>
      <c r="Y85" s="23" t="s">
        <v>461</v>
      </c>
      <c r="Z85" s="23" t="s">
        <v>462</v>
      </c>
      <c r="AA85" s="10" t="s">
        <v>257</v>
      </c>
      <c r="AB85" s="3">
        <v>47413.79</v>
      </c>
      <c r="AC85" s="21">
        <v>43143</v>
      </c>
      <c r="AD85" s="19">
        <v>43465</v>
      </c>
      <c r="AE85" s="33" t="s">
        <v>649</v>
      </c>
      <c r="AG85" s="23" t="s">
        <v>470</v>
      </c>
      <c r="AH85" s="23" t="s">
        <v>471</v>
      </c>
      <c r="AI85" s="23">
        <v>78</v>
      </c>
      <c r="AJ85" s="23" t="s">
        <v>117</v>
      </c>
      <c r="AK85" s="23">
        <v>78</v>
      </c>
      <c r="AL85" s="23" t="s">
        <v>472</v>
      </c>
      <c r="AQ85" s="23" t="s">
        <v>473</v>
      </c>
      <c r="AR85" s="31">
        <v>43507</v>
      </c>
      <c r="AS85" s="31">
        <v>43190</v>
      </c>
      <c r="AT85" s="37" t="s">
        <v>670</v>
      </c>
    </row>
    <row r="86" spans="1:46" x14ac:dyDescent="0.25">
      <c r="A86" s="23">
        <v>2018</v>
      </c>
      <c r="B86" s="31">
        <v>43101</v>
      </c>
      <c r="C86" s="31">
        <v>43190</v>
      </c>
      <c r="D86" s="23" t="s">
        <v>110</v>
      </c>
      <c r="E86" s="23" t="s">
        <v>115</v>
      </c>
      <c r="F86" s="9">
        <v>75537</v>
      </c>
      <c r="G86" s="10" t="s">
        <v>178</v>
      </c>
      <c r="H86" s="33" t="s">
        <v>523</v>
      </c>
      <c r="I86" s="10" t="s">
        <v>258</v>
      </c>
      <c r="J86" s="23">
        <v>79</v>
      </c>
      <c r="K86" s="3"/>
      <c r="L86" s="3"/>
      <c r="M86" s="3"/>
      <c r="N86" s="10" t="s">
        <v>360</v>
      </c>
      <c r="O86" s="25" t="s">
        <v>361</v>
      </c>
      <c r="P86" s="10" t="s">
        <v>432</v>
      </c>
      <c r="Q86" s="10" t="s">
        <v>432</v>
      </c>
      <c r="R86" s="9">
        <v>75537</v>
      </c>
      <c r="S86" s="21">
        <v>43147</v>
      </c>
      <c r="T86" s="34">
        <v>552213.64</v>
      </c>
      <c r="U86" s="34">
        <v>640567.82999999996</v>
      </c>
      <c r="V86" s="20"/>
      <c r="W86" s="20"/>
      <c r="X86" s="23" t="s">
        <v>460</v>
      </c>
      <c r="Y86" s="23" t="s">
        <v>461</v>
      </c>
      <c r="Z86" s="23" t="s">
        <v>462</v>
      </c>
      <c r="AA86" s="10" t="s">
        <v>258</v>
      </c>
      <c r="AB86" s="3">
        <v>55221.36</v>
      </c>
      <c r="AC86" s="21">
        <v>43147</v>
      </c>
      <c r="AD86" s="19">
        <v>43465</v>
      </c>
      <c r="AE86" s="33" t="s">
        <v>650</v>
      </c>
      <c r="AG86" s="23" t="s">
        <v>470</v>
      </c>
      <c r="AH86" s="23" t="s">
        <v>471</v>
      </c>
      <c r="AI86" s="23">
        <v>79</v>
      </c>
      <c r="AJ86" s="23" t="s">
        <v>117</v>
      </c>
      <c r="AK86" s="23">
        <v>79</v>
      </c>
      <c r="AL86" s="23" t="s">
        <v>472</v>
      </c>
      <c r="AQ86" s="23" t="s">
        <v>473</v>
      </c>
      <c r="AR86" s="31">
        <v>43507</v>
      </c>
      <c r="AS86" s="31">
        <v>43190</v>
      </c>
      <c r="AT86" s="37" t="s">
        <v>669</v>
      </c>
    </row>
    <row r="87" spans="1:46" x14ac:dyDescent="0.25">
      <c r="A87" s="23">
        <v>2018</v>
      </c>
      <c r="B87" s="31">
        <v>43101</v>
      </c>
      <c r="C87" s="31">
        <v>43190</v>
      </c>
      <c r="D87" s="23" t="s">
        <v>110</v>
      </c>
      <c r="E87" s="23" t="s">
        <v>115</v>
      </c>
      <c r="F87" s="9">
        <v>75561</v>
      </c>
      <c r="G87" s="10" t="s">
        <v>179</v>
      </c>
      <c r="H87" s="33" t="s">
        <v>523</v>
      </c>
      <c r="I87" s="10" t="s">
        <v>259</v>
      </c>
      <c r="J87" s="23">
        <v>80</v>
      </c>
      <c r="K87" s="3"/>
      <c r="L87" s="3"/>
      <c r="M87" s="3"/>
      <c r="N87" s="10" t="s">
        <v>418</v>
      </c>
      <c r="O87" s="25" t="s">
        <v>419</v>
      </c>
      <c r="P87" s="10" t="s">
        <v>433</v>
      </c>
      <c r="Q87" s="10" t="s">
        <v>433</v>
      </c>
      <c r="R87" s="9">
        <v>75561</v>
      </c>
      <c r="S87" s="21">
        <v>43150</v>
      </c>
      <c r="T87" s="34">
        <v>480480</v>
      </c>
      <c r="U87" s="34">
        <v>557356.80000000005</v>
      </c>
      <c r="V87" s="20"/>
      <c r="W87" s="20"/>
      <c r="X87" s="23" t="s">
        <v>460</v>
      </c>
      <c r="Y87" s="23" t="s">
        <v>461</v>
      </c>
      <c r="Z87" s="23" t="s">
        <v>462</v>
      </c>
      <c r="AA87" s="10" t="s">
        <v>259</v>
      </c>
      <c r="AB87" s="3">
        <v>48048</v>
      </c>
      <c r="AC87" s="21">
        <v>43150</v>
      </c>
      <c r="AD87" s="19">
        <v>43465</v>
      </c>
      <c r="AE87" s="33" t="s">
        <v>651</v>
      </c>
      <c r="AG87" s="23" t="s">
        <v>470</v>
      </c>
      <c r="AH87" s="23" t="s">
        <v>471</v>
      </c>
      <c r="AI87" s="23">
        <v>80</v>
      </c>
      <c r="AJ87" s="23" t="s">
        <v>117</v>
      </c>
      <c r="AK87" s="23">
        <v>80</v>
      </c>
      <c r="AL87" s="23" t="s">
        <v>472</v>
      </c>
      <c r="AQ87" s="23" t="s">
        <v>473</v>
      </c>
      <c r="AR87" s="31">
        <v>43507</v>
      </c>
      <c r="AS87" s="31">
        <v>43190</v>
      </c>
      <c r="AT87" s="37" t="s">
        <v>669</v>
      </c>
    </row>
    <row r="88" spans="1:46" x14ac:dyDescent="0.25">
      <c r="A88" s="23">
        <v>2018</v>
      </c>
      <c r="B88" s="31">
        <v>43101</v>
      </c>
      <c r="C88" s="31">
        <v>43190</v>
      </c>
      <c r="D88" s="23" t="s">
        <v>110</v>
      </c>
      <c r="E88" s="23" t="s">
        <v>115</v>
      </c>
      <c r="F88" s="9">
        <v>75871</v>
      </c>
      <c r="G88" s="10" t="s">
        <v>180</v>
      </c>
      <c r="H88" s="48" t="s">
        <v>530</v>
      </c>
      <c r="I88" s="10" t="s">
        <v>260</v>
      </c>
      <c r="J88" s="23">
        <v>81</v>
      </c>
      <c r="K88" s="3"/>
      <c r="L88" s="3"/>
      <c r="M88" s="3"/>
      <c r="N88" s="10" t="s">
        <v>420</v>
      </c>
      <c r="O88" s="25" t="s">
        <v>421</v>
      </c>
      <c r="P88" s="10" t="s">
        <v>433</v>
      </c>
      <c r="Q88" s="10" t="s">
        <v>433</v>
      </c>
      <c r="R88" s="9">
        <v>75871</v>
      </c>
      <c r="S88" s="21">
        <v>43154</v>
      </c>
      <c r="T88" s="34">
        <v>508611.96</v>
      </c>
      <c r="U88" s="34">
        <v>589989.93999999994</v>
      </c>
      <c r="V88" s="20">
        <v>100298.3</v>
      </c>
      <c r="W88" s="20">
        <v>250745.75</v>
      </c>
      <c r="X88" s="23" t="s">
        <v>460</v>
      </c>
      <c r="Y88" s="23" t="s">
        <v>461</v>
      </c>
      <c r="Z88" s="23" t="s">
        <v>462</v>
      </c>
      <c r="AA88" s="10" t="s">
        <v>260</v>
      </c>
      <c r="AB88" s="3">
        <v>21616.01</v>
      </c>
      <c r="AC88" s="21">
        <v>43154</v>
      </c>
      <c r="AD88" s="19">
        <v>43465</v>
      </c>
      <c r="AE88" s="33" t="s">
        <v>652</v>
      </c>
      <c r="AG88" s="23" t="s">
        <v>470</v>
      </c>
      <c r="AH88" s="23" t="s">
        <v>471</v>
      </c>
      <c r="AI88" s="23">
        <v>81</v>
      </c>
      <c r="AJ88" s="23" t="s">
        <v>117</v>
      </c>
      <c r="AK88" s="23">
        <v>81</v>
      </c>
      <c r="AL88" s="23" t="s">
        <v>472</v>
      </c>
      <c r="AQ88" s="23" t="s">
        <v>473</v>
      </c>
      <c r="AR88" s="31">
        <v>43507</v>
      </c>
      <c r="AS88" s="31">
        <v>43190</v>
      </c>
      <c r="AT88" s="37" t="s">
        <v>671</v>
      </c>
    </row>
    <row r="89" spans="1:46" x14ac:dyDescent="0.25">
      <c r="A89" s="23">
        <v>2018</v>
      </c>
      <c r="B89" s="31">
        <v>43101</v>
      </c>
      <c r="C89" s="31">
        <v>43190</v>
      </c>
      <c r="D89" s="23" t="s">
        <v>110</v>
      </c>
      <c r="E89" s="23" t="s">
        <v>115</v>
      </c>
      <c r="F89" s="9">
        <v>76028</v>
      </c>
      <c r="G89" s="10" t="s">
        <v>178</v>
      </c>
      <c r="H89" s="33" t="s">
        <v>523</v>
      </c>
      <c r="I89" s="10" t="s">
        <v>261</v>
      </c>
      <c r="J89" s="23">
        <v>82</v>
      </c>
      <c r="K89" s="3" t="s">
        <v>319</v>
      </c>
      <c r="L89" s="3" t="s">
        <v>320</v>
      </c>
      <c r="M89" s="3" t="s">
        <v>321</v>
      </c>
      <c r="N89" s="10"/>
      <c r="O89" s="52" t="s">
        <v>548</v>
      </c>
      <c r="P89" s="10" t="s">
        <v>432</v>
      </c>
      <c r="Q89" s="10" t="s">
        <v>432</v>
      </c>
      <c r="R89" s="9">
        <v>76028</v>
      </c>
      <c r="S89" s="21">
        <v>43158</v>
      </c>
      <c r="T89" s="34">
        <v>570000</v>
      </c>
      <c r="U89" s="34">
        <v>661200</v>
      </c>
      <c r="V89" s="20"/>
      <c r="W89" s="20"/>
      <c r="X89" s="23" t="s">
        <v>460</v>
      </c>
      <c r="Y89" s="23" t="s">
        <v>461</v>
      </c>
      <c r="Z89" s="23" t="s">
        <v>462</v>
      </c>
      <c r="AA89" s="10" t="s">
        <v>261</v>
      </c>
      <c r="AB89" s="3">
        <v>57000</v>
      </c>
      <c r="AC89" s="21">
        <v>43158</v>
      </c>
      <c r="AD89" s="19">
        <v>43465</v>
      </c>
      <c r="AE89" s="33" t="s">
        <v>653</v>
      </c>
      <c r="AG89" s="23" t="s">
        <v>470</v>
      </c>
      <c r="AH89" s="23" t="s">
        <v>471</v>
      </c>
      <c r="AI89" s="23">
        <v>82</v>
      </c>
      <c r="AJ89" s="23" t="s">
        <v>117</v>
      </c>
      <c r="AK89" s="23">
        <v>82</v>
      </c>
      <c r="AL89" s="23" t="s">
        <v>472</v>
      </c>
      <c r="AQ89" s="23" t="s">
        <v>473</v>
      </c>
      <c r="AR89" s="31">
        <v>43507</v>
      </c>
      <c r="AS89" s="31">
        <v>43190</v>
      </c>
      <c r="AT89" s="37" t="s">
        <v>669</v>
      </c>
    </row>
    <row r="90" spans="1:46" x14ac:dyDescent="0.25">
      <c r="A90" s="23">
        <v>2018</v>
      </c>
      <c r="B90" s="31">
        <v>43101</v>
      </c>
      <c r="C90" s="31">
        <v>43190</v>
      </c>
      <c r="D90" s="23" t="s">
        <v>110</v>
      </c>
      <c r="E90" s="23" t="s">
        <v>115</v>
      </c>
      <c r="F90" s="9">
        <v>76037</v>
      </c>
      <c r="G90" s="10" t="s">
        <v>178</v>
      </c>
      <c r="H90" s="33" t="s">
        <v>523</v>
      </c>
      <c r="I90" s="10" t="s">
        <v>262</v>
      </c>
      <c r="J90" s="23">
        <v>83</v>
      </c>
      <c r="K90" s="3"/>
      <c r="L90" s="3"/>
      <c r="M90" s="3"/>
      <c r="N90" s="10" t="s">
        <v>422</v>
      </c>
      <c r="O90" s="25" t="s">
        <v>423</v>
      </c>
      <c r="P90" s="10" t="s">
        <v>439</v>
      </c>
      <c r="Q90" s="10" t="s">
        <v>439</v>
      </c>
      <c r="R90" s="9">
        <v>76037</v>
      </c>
      <c r="S90" s="21">
        <v>43158</v>
      </c>
      <c r="T90" s="34">
        <v>438350</v>
      </c>
      <c r="U90" s="34">
        <v>508486</v>
      </c>
      <c r="V90" s="20"/>
      <c r="W90" s="20"/>
      <c r="X90" s="23" t="s">
        <v>460</v>
      </c>
      <c r="Y90" s="23" t="s">
        <v>461</v>
      </c>
      <c r="Z90" s="23" t="s">
        <v>462</v>
      </c>
      <c r="AA90" s="10" t="s">
        <v>262</v>
      </c>
      <c r="AB90" s="3">
        <v>43835</v>
      </c>
      <c r="AC90" s="21">
        <v>43158</v>
      </c>
      <c r="AD90" s="19">
        <v>43464</v>
      </c>
      <c r="AE90" s="33" t="s">
        <v>654</v>
      </c>
      <c r="AG90" s="23" t="s">
        <v>470</v>
      </c>
      <c r="AH90" s="23" t="s">
        <v>471</v>
      </c>
      <c r="AI90" s="23">
        <v>83</v>
      </c>
      <c r="AJ90" s="23" t="s">
        <v>117</v>
      </c>
      <c r="AK90" s="23">
        <v>83</v>
      </c>
      <c r="AL90" s="23" t="s">
        <v>472</v>
      </c>
      <c r="AQ90" s="23" t="s">
        <v>473</v>
      </c>
      <c r="AR90" s="31">
        <v>43507</v>
      </c>
      <c r="AS90" s="31">
        <v>43190</v>
      </c>
      <c r="AT90" s="37" t="s">
        <v>669</v>
      </c>
    </row>
    <row r="91" spans="1:46" x14ac:dyDescent="0.25">
      <c r="A91" s="23">
        <v>2018</v>
      </c>
      <c r="B91" s="31">
        <v>43101</v>
      </c>
      <c r="C91" s="31">
        <v>43190</v>
      </c>
      <c r="D91" s="23" t="s">
        <v>110</v>
      </c>
      <c r="E91" s="23" t="s">
        <v>115</v>
      </c>
      <c r="F91" s="9">
        <v>76131</v>
      </c>
      <c r="G91" s="10" t="s">
        <v>178</v>
      </c>
      <c r="H91" s="33" t="s">
        <v>523</v>
      </c>
      <c r="I91" s="10" t="s">
        <v>263</v>
      </c>
      <c r="J91" s="23">
        <v>84</v>
      </c>
      <c r="K91" s="3"/>
      <c r="L91" s="3"/>
      <c r="M91" s="3"/>
      <c r="N91" s="10" t="s">
        <v>424</v>
      </c>
      <c r="O91" s="25" t="s">
        <v>425</v>
      </c>
      <c r="P91" s="10" t="s">
        <v>456</v>
      </c>
      <c r="Q91" s="10" t="s">
        <v>456</v>
      </c>
      <c r="R91" s="9">
        <v>76131</v>
      </c>
      <c r="S91" s="21">
        <v>43166</v>
      </c>
      <c r="T91" s="34">
        <v>344826.72</v>
      </c>
      <c r="U91" s="34">
        <v>399999</v>
      </c>
      <c r="V91" s="20"/>
      <c r="W91" s="20"/>
      <c r="X91" s="23" t="s">
        <v>460</v>
      </c>
      <c r="Y91" s="23" t="s">
        <v>461</v>
      </c>
      <c r="Z91" s="23" t="s">
        <v>462</v>
      </c>
      <c r="AA91" s="10" t="s">
        <v>263</v>
      </c>
      <c r="AB91" s="3"/>
      <c r="AC91" s="21">
        <v>43166</v>
      </c>
      <c r="AD91" s="21">
        <v>43186</v>
      </c>
      <c r="AE91" s="33" t="s">
        <v>655</v>
      </c>
      <c r="AG91" s="23" t="s">
        <v>470</v>
      </c>
      <c r="AH91" s="23" t="s">
        <v>471</v>
      </c>
      <c r="AI91" s="23">
        <v>84</v>
      </c>
      <c r="AJ91" s="23" t="s">
        <v>117</v>
      </c>
      <c r="AK91" s="23">
        <v>84</v>
      </c>
      <c r="AL91" s="23" t="s">
        <v>472</v>
      </c>
      <c r="AQ91" s="23" t="s">
        <v>473</v>
      </c>
      <c r="AR91" s="31">
        <v>43507</v>
      </c>
      <c r="AS91" s="31">
        <v>43190</v>
      </c>
      <c r="AT91" s="37" t="s">
        <v>672</v>
      </c>
    </row>
    <row r="92" spans="1:46" ht="30" x14ac:dyDescent="0.25">
      <c r="A92" s="23">
        <v>2018</v>
      </c>
      <c r="B92" s="31">
        <v>43101</v>
      </c>
      <c r="C92" s="31">
        <v>43190</v>
      </c>
      <c r="D92" s="23" t="s">
        <v>110</v>
      </c>
      <c r="E92" s="23" t="s">
        <v>115</v>
      </c>
      <c r="F92" s="9">
        <v>76649</v>
      </c>
      <c r="G92" s="10" t="s">
        <v>181</v>
      </c>
      <c r="H92" s="33" t="s">
        <v>523</v>
      </c>
      <c r="I92" s="10" t="s">
        <v>264</v>
      </c>
      <c r="J92" s="23">
        <v>85</v>
      </c>
      <c r="K92" s="3"/>
      <c r="L92" s="3"/>
      <c r="M92" s="3"/>
      <c r="N92" s="10" t="s">
        <v>426</v>
      </c>
      <c r="O92" s="25" t="s">
        <v>427</v>
      </c>
      <c r="P92" s="10" t="s">
        <v>440</v>
      </c>
      <c r="Q92" s="10" t="s">
        <v>440</v>
      </c>
      <c r="R92" s="9">
        <v>76649</v>
      </c>
      <c r="S92" s="21">
        <v>43180</v>
      </c>
      <c r="T92" s="34">
        <v>535067.76</v>
      </c>
      <c r="U92" s="34">
        <v>620678.64</v>
      </c>
      <c r="V92" s="20"/>
      <c r="W92" s="20"/>
      <c r="X92" s="23" t="s">
        <v>460</v>
      </c>
      <c r="Y92" s="23" t="s">
        <v>461</v>
      </c>
      <c r="Z92" s="23" t="s">
        <v>462</v>
      </c>
      <c r="AA92" s="10" t="s">
        <v>468</v>
      </c>
      <c r="AB92" s="3">
        <v>6688.35</v>
      </c>
      <c r="AC92" s="21">
        <v>43180</v>
      </c>
      <c r="AD92" s="21">
        <v>43325</v>
      </c>
      <c r="AE92" s="33" t="s">
        <v>656</v>
      </c>
      <c r="AG92" s="23" t="s">
        <v>470</v>
      </c>
      <c r="AH92" s="23" t="s">
        <v>471</v>
      </c>
      <c r="AI92" s="23">
        <v>85</v>
      </c>
      <c r="AJ92" s="23" t="s">
        <v>117</v>
      </c>
      <c r="AK92" s="23">
        <v>85</v>
      </c>
      <c r="AL92" s="23" t="s">
        <v>472</v>
      </c>
      <c r="AQ92" s="23" t="s">
        <v>473</v>
      </c>
      <c r="AR92" s="31">
        <v>43507</v>
      </c>
      <c r="AS92" s="31">
        <v>43190</v>
      </c>
      <c r="AT92" s="37" t="s">
        <v>669</v>
      </c>
    </row>
    <row r="93" spans="1:46" x14ac:dyDescent="0.25">
      <c r="A93" s="23">
        <v>2018</v>
      </c>
      <c r="B93" s="31">
        <v>43101</v>
      </c>
      <c r="C93" s="31">
        <v>43190</v>
      </c>
      <c r="D93" s="23" t="s">
        <v>110</v>
      </c>
      <c r="E93" s="23" t="s">
        <v>115</v>
      </c>
      <c r="F93" s="9">
        <v>76737</v>
      </c>
      <c r="G93" s="10" t="s">
        <v>182</v>
      </c>
      <c r="H93" s="33" t="s">
        <v>523</v>
      </c>
      <c r="I93" s="10" t="s">
        <v>265</v>
      </c>
      <c r="J93" s="23">
        <v>86</v>
      </c>
      <c r="K93" s="3"/>
      <c r="L93" s="3"/>
      <c r="M93" s="3"/>
      <c r="N93" s="10" t="s">
        <v>428</v>
      </c>
      <c r="O93" s="25" t="s">
        <v>429</v>
      </c>
      <c r="P93" s="10" t="s">
        <v>432</v>
      </c>
      <c r="Q93" s="10" t="s">
        <v>432</v>
      </c>
      <c r="R93" s="9">
        <v>76737</v>
      </c>
      <c r="S93" s="21">
        <v>43181</v>
      </c>
      <c r="T93" s="24">
        <v>344827.58</v>
      </c>
      <c r="U93" s="24">
        <v>400000</v>
      </c>
      <c r="V93" s="20"/>
      <c r="W93" s="20"/>
      <c r="X93" s="23" t="s">
        <v>460</v>
      </c>
      <c r="Y93" s="23" t="s">
        <v>461</v>
      </c>
      <c r="Z93" s="23" t="s">
        <v>462</v>
      </c>
      <c r="AA93" s="10" t="s">
        <v>265</v>
      </c>
      <c r="AB93" s="3">
        <v>34482.76</v>
      </c>
      <c r="AC93" s="21">
        <v>43181</v>
      </c>
      <c r="AD93" s="21">
        <v>43465</v>
      </c>
      <c r="AE93" s="33" t="s">
        <v>657</v>
      </c>
      <c r="AG93" s="23" t="s">
        <v>470</v>
      </c>
      <c r="AH93" s="23" t="s">
        <v>471</v>
      </c>
      <c r="AI93" s="23">
        <v>86</v>
      </c>
      <c r="AJ93" s="23" t="s">
        <v>117</v>
      </c>
      <c r="AK93" s="23">
        <v>86</v>
      </c>
      <c r="AL93" s="23" t="s">
        <v>472</v>
      </c>
      <c r="AQ93" s="23" t="s">
        <v>473</v>
      </c>
      <c r="AR93" s="31">
        <v>43507</v>
      </c>
      <c r="AS93" s="31">
        <v>43190</v>
      </c>
      <c r="AT93" s="37" t="s">
        <v>669</v>
      </c>
    </row>
    <row r="94" spans="1:46" x14ac:dyDescent="0.25">
      <c r="A94" s="23">
        <v>2018</v>
      </c>
      <c r="B94" s="31">
        <v>43101</v>
      </c>
      <c r="C94" s="31">
        <v>43190</v>
      </c>
      <c r="D94" s="23" t="s">
        <v>110</v>
      </c>
      <c r="E94" s="23" t="s">
        <v>113</v>
      </c>
      <c r="F94" s="9">
        <v>76932</v>
      </c>
      <c r="G94" s="30" t="s">
        <v>183</v>
      </c>
      <c r="H94" s="33" t="s">
        <v>523</v>
      </c>
      <c r="I94" s="10" t="s">
        <v>266</v>
      </c>
      <c r="J94" s="23">
        <v>87</v>
      </c>
      <c r="K94" s="3"/>
      <c r="L94" s="3"/>
      <c r="M94" s="3"/>
      <c r="N94" s="10" t="s">
        <v>430</v>
      </c>
      <c r="O94" s="45" t="s">
        <v>431</v>
      </c>
      <c r="P94" s="10" t="s">
        <v>432</v>
      </c>
      <c r="Q94" s="46" t="s">
        <v>459</v>
      </c>
      <c r="R94" s="9">
        <v>76932</v>
      </c>
      <c r="S94" s="21">
        <v>43187</v>
      </c>
      <c r="T94" s="24">
        <v>514500</v>
      </c>
      <c r="U94" s="24">
        <v>596820</v>
      </c>
      <c r="V94" s="20"/>
      <c r="W94" s="20"/>
      <c r="X94" s="23" t="s">
        <v>460</v>
      </c>
      <c r="Y94" s="23" t="s">
        <v>461</v>
      </c>
      <c r="Z94" s="23" t="s">
        <v>462</v>
      </c>
      <c r="AA94" s="10" t="s">
        <v>266</v>
      </c>
      <c r="AB94" s="3"/>
      <c r="AC94" s="21">
        <v>43187</v>
      </c>
      <c r="AD94" s="19">
        <v>43196</v>
      </c>
      <c r="AE94" s="33" t="s">
        <v>658</v>
      </c>
      <c r="AG94" s="23" t="s">
        <v>470</v>
      </c>
      <c r="AH94" s="23" t="s">
        <v>471</v>
      </c>
      <c r="AI94" s="23">
        <v>87</v>
      </c>
      <c r="AJ94" s="23" t="s">
        <v>117</v>
      </c>
      <c r="AK94" s="23">
        <v>87</v>
      </c>
      <c r="AL94" s="23" t="s">
        <v>472</v>
      </c>
      <c r="AQ94" s="23" t="s">
        <v>473</v>
      </c>
      <c r="AR94" s="31">
        <v>43507</v>
      </c>
      <c r="AS94" s="31">
        <v>43190</v>
      </c>
      <c r="AT94" s="38" t="s">
        <v>672</v>
      </c>
    </row>
    <row r="95" spans="1:46" x14ac:dyDescent="0.25">
      <c r="A95" s="23">
        <v>2018</v>
      </c>
      <c r="B95" s="31">
        <v>43101</v>
      </c>
      <c r="C95" s="31">
        <v>43190</v>
      </c>
      <c r="D95" s="23" t="s">
        <v>109</v>
      </c>
      <c r="E95" s="23" t="s">
        <v>115</v>
      </c>
      <c r="F95" s="9">
        <v>75163</v>
      </c>
      <c r="G95" s="30" t="s">
        <v>515</v>
      </c>
      <c r="H95" s="33" t="s">
        <v>523</v>
      </c>
      <c r="I95" s="30" t="s">
        <v>518</v>
      </c>
      <c r="J95" s="23">
        <v>88</v>
      </c>
      <c r="N95" s="30" t="s">
        <v>516</v>
      </c>
      <c r="O95" s="44" t="s">
        <v>517</v>
      </c>
      <c r="P95" s="10" t="s">
        <v>432</v>
      </c>
      <c r="Q95" s="30" t="s">
        <v>432</v>
      </c>
      <c r="R95" s="9">
        <v>75163</v>
      </c>
      <c r="S95" s="31">
        <v>43133</v>
      </c>
      <c r="T95" s="24">
        <v>4067281.89</v>
      </c>
      <c r="U95" s="24">
        <v>4718047</v>
      </c>
      <c r="V95">
        <v>1887218.8</v>
      </c>
      <c r="W95">
        <v>4718047</v>
      </c>
      <c r="X95" s="23" t="s">
        <v>460</v>
      </c>
      <c r="Y95" s="23" t="s">
        <v>461</v>
      </c>
      <c r="Z95" s="23" t="s">
        <v>462</v>
      </c>
      <c r="AA95" s="30" t="s">
        <v>518</v>
      </c>
      <c r="AC95" s="31">
        <v>43101</v>
      </c>
      <c r="AD95" s="31">
        <v>43465</v>
      </c>
      <c r="AE95" s="33" t="s">
        <v>659</v>
      </c>
      <c r="AG95" s="23" t="s">
        <v>470</v>
      </c>
      <c r="AH95" s="23" t="s">
        <v>471</v>
      </c>
      <c r="AI95" s="23">
        <v>88</v>
      </c>
      <c r="AJ95" s="23" t="s">
        <v>117</v>
      </c>
      <c r="AK95" s="23">
        <v>88</v>
      </c>
      <c r="AL95" s="23" t="s">
        <v>472</v>
      </c>
      <c r="AQ95" s="23" t="s">
        <v>473</v>
      </c>
      <c r="AR95" s="31">
        <v>43507</v>
      </c>
      <c r="AS95" s="31">
        <v>43190</v>
      </c>
      <c r="AT95" s="38" t="s">
        <v>673</v>
      </c>
    </row>
    <row r="96" spans="1:46" x14ac:dyDescent="0.25">
      <c r="A96" s="23">
        <v>2018</v>
      </c>
      <c r="B96" s="31">
        <v>43101</v>
      </c>
      <c r="C96" s="31">
        <v>43190</v>
      </c>
      <c r="D96" s="23" t="s">
        <v>109</v>
      </c>
      <c r="E96" s="23" t="s">
        <v>115</v>
      </c>
      <c r="F96" s="9">
        <v>75165</v>
      </c>
      <c r="G96" s="30" t="s">
        <v>519</v>
      </c>
      <c r="H96" s="33" t="s">
        <v>523</v>
      </c>
      <c r="I96" s="30" t="s">
        <v>520</v>
      </c>
      <c r="J96" s="23">
        <v>89</v>
      </c>
      <c r="N96" s="30" t="s">
        <v>516</v>
      </c>
      <c r="O96" s="44" t="s">
        <v>517</v>
      </c>
      <c r="P96" s="10" t="s">
        <v>432</v>
      </c>
      <c r="Q96" s="30" t="s">
        <v>432</v>
      </c>
      <c r="R96" s="9">
        <v>75165</v>
      </c>
      <c r="S96" s="31">
        <v>43133</v>
      </c>
      <c r="T96" s="24">
        <v>189377.88</v>
      </c>
      <c r="U96" s="24">
        <v>196953</v>
      </c>
      <c r="V96">
        <v>78781.2</v>
      </c>
      <c r="W96">
        <v>196953</v>
      </c>
      <c r="X96" s="23" t="s">
        <v>460</v>
      </c>
      <c r="Y96" s="23" t="s">
        <v>461</v>
      </c>
      <c r="Z96" s="23" t="s">
        <v>462</v>
      </c>
      <c r="AA96" s="30" t="s">
        <v>520</v>
      </c>
      <c r="AC96" s="31">
        <v>43101</v>
      </c>
      <c r="AD96" s="31">
        <v>43465</v>
      </c>
      <c r="AE96" s="33" t="s">
        <v>660</v>
      </c>
      <c r="AG96" s="23" t="s">
        <v>470</v>
      </c>
      <c r="AH96" s="23" t="s">
        <v>471</v>
      </c>
      <c r="AI96" s="23">
        <v>89</v>
      </c>
      <c r="AJ96" s="23" t="s">
        <v>117</v>
      </c>
      <c r="AK96" s="23">
        <v>89</v>
      </c>
      <c r="AL96" s="23" t="s">
        <v>472</v>
      </c>
      <c r="AQ96" s="23" t="s">
        <v>473</v>
      </c>
      <c r="AR96" s="31">
        <v>43507</v>
      </c>
      <c r="AS96" s="31">
        <v>43190</v>
      </c>
      <c r="AT96" s="38" t="s">
        <v>673</v>
      </c>
    </row>
  </sheetData>
  <mergeCells count="7">
    <mergeCell ref="A6:AT6"/>
    <mergeCell ref="A2:C2"/>
    <mergeCell ref="D2:F2"/>
    <mergeCell ref="G2:I2"/>
    <mergeCell ref="A3:C3"/>
    <mergeCell ref="D3:F3"/>
    <mergeCell ref="G3:I3"/>
  </mergeCells>
  <dataValidations count="3">
    <dataValidation type="list" allowBlank="1" showErrorMessage="1" sqref="D8:D180">
      <formula1>Hidden_13</formula1>
    </dataValidation>
    <dataValidation type="list" allowBlank="1" showErrorMessage="1" sqref="E8:E180">
      <formula1>Hidden_24</formula1>
    </dataValidation>
    <dataValidation type="list" allowBlank="1" showErrorMessage="1" sqref="AJ8:AJ180">
      <formula1>Hidden_335</formula1>
    </dataValidation>
  </dataValidations>
  <hyperlinks>
    <hyperlink ref="H9" r:id="rId1"/>
    <hyperlink ref="H8" r:id="rId2"/>
    <hyperlink ref="H10:H26" r:id="rId3" display="http://www3.diputados.gob.mx/camara/content/download/335848/1198664/file/comite_301117.pdf"/>
    <hyperlink ref="H30:H31" r:id="rId4" display="http://www3.diputados.gob.mx/camara/content/download/335848/1198664/file/comite_301117.pdf"/>
    <hyperlink ref="H35:H62" r:id="rId5" display="http://www3.diputados.gob.mx/camara/content/download/335848/1198664/file/comite_301117.pdf"/>
    <hyperlink ref="H65" r:id="rId6"/>
    <hyperlink ref="H68" r:id="rId7"/>
    <hyperlink ref="H63" r:id="rId8"/>
    <hyperlink ref="H64" r:id="rId9"/>
    <hyperlink ref="H66" r:id="rId10"/>
    <hyperlink ref="H67" r:id="rId11"/>
    <hyperlink ref="H69" r:id="rId12"/>
    <hyperlink ref="H71" r:id="rId13"/>
    <hyperlink ref="H88" r:id="rId14"/>
    <hyperlink ref="H34" r:id="rId15"/>
    <hyperlink ref="H27:H29" r:id="rId16" display="http://www3.diputados.gob.mx/camara/content/download/335848/1198664/file/comite_301117.pdf"/>
    <hyperlink ref="H32:H33" r:id="rId17" display="http://www3.diputados.gob.mx/camara/content/download/335848/1198664/file/comite_301117.pdf"/>
    <hyperlink ref="AE96" r:id="rId18"/>
    <hyperlink ref="AE95" r:id="rId19"/>
    <hyperlink ref="AE94" r:id="rId20"/>
    <hyperlink ref="AE93" r:id="rId21"/>
    <hyperlink ref="AE92" r:id="rId22"/>
    <hyperlink ref="AE91" r:id="rId23"/>
    <hyperlink ref="AE90" r:id="rId24"/>
    <hyperlink ref="AE89" r:id="rId25"/>
    <hyperlink ref="AE88" r:id="rId26"/>
    <hyperlink ref="AE87" r:id="rId27"/>
    <hyperlink ref="AE86" r:id="rId28"/>
    <hyperlink ref="AE85" r:id="rId29"/>
    <hyperlink ref="AE84" r:id="rId30"/>
    <hyperlink ref="AE83" r:id="rId31"/>
    <hyperlink ref="AE82" r:id="rId32"/>
    <hyperlink ref="AE81" r:id="rId33"/>
    <hyperlink ref="AE80" r:id="rId34"/>
    <hyperlink ref="AE79" r:id="rId35"/>
    <hyperlink ref="AE78" r:id="rId36"/>
    <hyperlink ref="AE77" r:id="rId37"/>
    <hyperlink ref="AE76" r:id="rId38"/>
    <hyperlink ref="AE75" r:id="rId39"/>
    <hyperlink ref="AE74" r:id="rId40"/>
    <hyperlink ref="AE72" r:id="rId41"/>
    <hyperlink ref="AE71" r:id="rId42"/>
    <hyperlink ref="AE70" r:id="rId43"/>
    <hyperlink ref="AE69" r:id="rId44"/>
    <hyperlink ref="AE68" r:id="rId45"/>
    <hyperlink ref="AE67" r:id="rId46"/>
    <hyperlink ref="AE66" r:id="rId47"/>
    <hyperlink ref="AE65" r:id="rId48"/>
    <hyperlink ref="AE64" r:id="rId49"/>
    <hyperlink ref="AE63" r:id="rId50"/>
    <hyperlink ref="AE62" r:id="rId51"/>
    <hyperlink ref="AE61" r:id="rId52"/>
    <hyperlink ref="AE60" r:id="rId53"/>
    <hyperlink ref="AE59" r:id="rId54"/>
    <hyperlink ref="AE58" r:id="rId55"/>
    <hyperlink ref="AE57" r:id="rId56"/>
    <hyperlink ref="AE56" r:id="rId57"/>
    <hyperlink ref="AE55" r:id="rId58"/>
    <hyperlink ref="AE54" r:id="rId59"/>
    <hyperlink ref="AE53" r:id="rId60"/>
    <hyperlink ref="AE52" r:id="rId61"/>
    <hyperlink ref="AE51" r:id="rId62"/>
    <hyperlink ref="AE50" r:id="rId63"/>
    <hyperlink ref="AE49" r:id="rId64"/>
    <hyperlink ref="AE48" r:id="rId65"/>
    <hyperlink ref="AE46" r:id="rId66"/>
    <hyperlink ref="AE45" r:id="rId67"/>
    <hyperlink ref="AE44" r:id="rId68"/>
    <hyperlink ref="AE43" r:id="rId69"/>
    <hyperlink ref="AE42" r:id="rId70"/>
    <hyperlink ref="AE41" r:id="rId71"/>
    <hyperlink ref="AE40" r:id="rId72"/>
    <hyperlink ref="AE39" r:id="rId73"/>
    <hyperlink ref="AE38" r:id="rId74"/>
    <hyperlink ref="AE37" r:id="rId75"/>
    <hyperlink ref="AE35" r:id="rId76"/>
    <hyperlink ref="AE34" r:id="rId77"/>
    <hyperlink ref="AE33" r:id="rId78"/>
    <hyperlink ref="AE32" r:id="rId79"/>
    <hyperlink ref="AE31" r:id="rId80"/>
    <hyperlink ref="AE30" r:id="rId81"/>
    <hyperlink ref="AE29" r:id="rId82"/>
    <hyperlink ref="AE28" r:id="rId83"/>
    <hyperlink ref="AE27" r:id="rId84"/>
    <hyperlink ref="AE26" r:id="rId85"/>
    <hyperlink ref="AE24" r:id="rId86"/>
    <hyperlink ref="AE23" r:id="rId87"/>
    <hyperlink ref="AE22" r:id="rId88"/>
    <hyperlink ref="AE21" r:id="rId89"/>
    <hyperlink ref="AE20" r:id="rId90"/>
    <hyperlink ref="AE19" r:id="rId91"/>
    <hyperlink ref="AE18" r:id="rId92"/>
    <hyperlink ref="AE17" r:id="rId93"/>
    <hyperlink ref="AE16" r:id="rId94"/>
    <hyperlink ref="AE15" r:id="rId95"/>
    <hyperlink ref="AE14" r:id="rId96"/>
    <hyperlink ref="AE13" r:id="rId97"/>
    <hyperlink ref="AE12" r:id="rId98"/>
    <hyperlink ref="AE11" r:id="rId99"/>
    <hyperlink ref="AE10" r:id="rId100"/>
    <hyperlink ref="AE9" r:id="rId101"/>
    <hyperlink ref="AE8" r:id="rId102"/>
    <hyperlink ref="AE25" r:id="rId103"/>
    <hyperlink ref="H70" r:id="rId104"/>
    <hyperlink ref="H72:H87" r:id="rId105" display="http://www3.diputados.gob.mx/camara/content/download/335848/1198664/file/comite_301117.pdf"/>
    <hyperlink ref="H89:H96" r:id="rId106" display="http://www3.diputados.gob.mx/camara/content/download/335848/1198664/file/comite_301117.pdf"/>
  </hyperlinks>
  <pageMargins left="0.7" right="0.7" top="0.75" bottom="0.75" header="0.3" footer="0.3"/>
  <pageSetup orientation="portrait" r:id="rId1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opLeftCell="A93" workbookViewId="0">
      <selection activeCell="C126" sqref="C126"/>
    </sheetView>
  </sheetViews>
  <sheetFormatPr baseColWidth="10" defaultColWidth="9.140625" defaultRowHeight="15" x14ac:dyDescent="0.25"/>
  <cols>
    <col min="1" max="1" width="3.42578125" bestFit="1" customWidth="1"/>
    <col min="2" max="2" width="21.42578125" customWidth="1"/>
    <col min="3" max="3" width="26.5703125" customWidth="1"/>
    <col min="4" max="4" width="29" customWidth="1"/>
    <col min="5" max="5" width="88.28515625" customWidth="1"/>
    <col min="6" max="6" width="3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 t="s">
        <v>124</v>
      </c>
      <c r="B3" s="1" t="s">
        <v>125</v>
      </c>
      <c r="C3" s="1" t="s">
        <v>126</v>
      </c>
      <c r="D3" s="1" t="s">
        <v>127</v>
      </c>
      <c r="E3" s="1" t="s">
        <v>128</v>
      </c>
      <c r="F3" s="1" t="s">
        <v>129</v>
      </c>
      <c r="G3" s="1" t="s">
        <v>130</v>
      </c>
    </row>
    <row r="4" spans="1:7" x14ac:dyDescent="0.25">
      <c r="A4" s="3">
        <v>1</v>
      </c>
      <c r="B4" s="39"/>
      <c r="C4" s="39"/>
      <c r="D4" s="39"/>
      <c r="E4" s="15" t="s">
        <v>322</v>
      </c>
      <c r="F4" s="53" t="s">
        <v>323</v>
      </c>
      <c r="G4" s="49">
        <v>1500000</v>
      </c>
    </row>
    <row r="5" spans="1:7" x14ac:dyDescent="0.25">
      <c r="A5" s="3">
        <v>2</v>
      </c>
      <c r="B5" s="39" t="s">
        <v>267</v>
      </c>
      <c r="C5" s="39" t="s">
        <v>268</v>
      </c>
      <c r="D5" s="39" t="s">
        <v>269</v>
      </c>
      <c r="E5" s="13"/>
      <c r="F5" s="54" t="s">
        <v>531</v>
      </c>
      <c r="G5" s="50">
        <v>189000.12</v>
      </c>
    </row>
    <row r="6" spans="1:7" x14ac:dyDescent="0.25">
      <c r="A6" s="3">
        <v>3</v>
      </c>
      <c r="B6" s="39"/>
      <c r="C6" s="39"/>
      <c r="D6" s="39"/>
      <c r="E6" s="13" t="s">
        <v>324</v>
      </c>
      <c r="F6" s="54" t="s">
        <v>325</v>
      </c>
      <c r="G6" s="50">
        <v>855964</v>
      </c>
    </row>
    <row r="7" spans="1:7" x14ac:dyDescent="0.25">
      <c r="A7" s="3">
        <v>4</v>
      </c>
      <c r="B7" s="39"/>
      <c r="C7" s="39"/>
      <c r="D7" s="39"/>
      <c r="E7" s="13" t="s">
        <v>326</v>
      </c>
      <c r="F7" s="54" t="s">
        <v>327</v>
      </c>
      <c r="G7" s="50">
        <v>8216000</v>
      </c>
    </row>
    <row r="8" spans="1:7" x14ac:dyDescent="0.25">
      <c r="A8" s="3">
        <v>5</v>
      </c>
      <c r="B8" s="39"/>
      <c r="C8" s="39"/>
      <c r="D8" s="39"/>
      <c r="E8" s="13" t="s">
        <v>328</v>
      </c>
      <c r="F8" s="54" t="s">
        <v>329</v>
      </c>
      <c r="G8" s="50">
        <v>39960</v>
      </c>
    </row>
    <row r="9" spans="1:7" x14ac:dyDescent="0.25">
      <c r="A9" s="3">
        <v>6</v>
      </c>
      <c r="B9" s="39" t="s">
        <v>270</v>
      </c>
      <c r="C9" s="39" t="s">
        <v>271</v>
      </c>
      <c r="D9" s="39" t="s">
        <v>272</v>
      </c>
      <c r="E9" s="13"/>
      <c r="F9" s="54" t="s">
        <v>549</v>
      </c>
      <c r="G9" s="50">
        <v>189000.07</v>
      </c>
    </row>
    <row r="10" spans="1:7" x14ac:dyDescent="0.25">
      <c r="A10" s="3">
        <v>7</v>
      </c>
      <c r="B10" s="39"/>
      <c r="C10" s="39"/>
      <c r="D10" s="39"/>
      <c r="E10" s="13" t="s">
        <v>330</v>
      </c>
      <c r="F10" s="54" t="s">
        <v>331</v>
      </c>
      <c r="G10" s="50">
        <v>1169280</v>
      </c>
    </row>
    <row r="11" spans="1:7" x14ac:dyDescent="0.25">
      <c r="A11" s="3">
        <v>8</v>
      </c>
      <c r="B11" s="39"/>
      <c r="C11" s="39"/>
      <c r="D11" s="39"/>
      <c r="E11" s="13" t="s">
        <v>326</v>
      </c>
      <c r="F11" s="54" t="s">
        <v>327</v>
      </c>
      <c r="G11" s="50">
        <v>1663999.99</v>
      </c>
    </row>
    <row r="12" spans="1:7" x14ac:dyDescent="0.25">
      <c r="A12" s="3">
        <v>9</v>
      </c>
      <c r="B12" s="39"/>
      <c r="C12" s="39"/>
      <c r="D12" s="39"/>
      <c r="E12" s="13" t="s">
        <v>332</v>
      </c>
      <c r="F12" s="54" t="s">
        <v>333</v>
      </c>
      <c r="G12" s="50">
        <v>58612.6</v>
      </c>
    </row>
    <row r="13" spans="1:7" x14ac:dyDescent="0.25">
      <c r="A13" s="3">
        <v>10</v>
      </c>
      <c r="B13" s="39"/>
      <c r="C13" s="39"/>
      <c r="D13" s="39"/>
      <c r="E13" s="13" t="s">
        <v>334</v>
      </c>
      <c r="F13" s="54" t="s">
        <v>329</v>
      </c>
      <c r="G13" s="50">
        <v>4185.28</v>
      </c>
    </row>
    <row r="14" spans="1:7" x14ac:dyDescent="0.25">
      <c r="A14" s="3">
        <v>11</v>
      </c>
      <c r="B14" s="39"/>
      <c r="C14" s="39"/>
      <c r="D14" s="39"/>
      <c r="E14" s="13" t="s">
        <v>335</v>
      </c>
      <c r="F14" s="54" t="s">
        <v>336</v>
      </c>
      <c r="G14" s="50">
        <v>30624</v>
      </c>
    </row>
    <row r="15" spans="1:7" x14ac:dyDescent="0.25">
      <c r="A15" s="3">
        <v>12</v>
      </c>
      <c r="B15" s="39"/>
      <c r="C15" s="39"/>
      <c r="D15" s="39"/>
      <c r="E15" s="13" t="s">
        <v>337</v>
      </c>
      <c r="F15" s="54" t="s">
        <v>338</v>
      </c>
      <c r="G15" s="50">
        <v>250000</v>
      </c>
    </row>
    <row r="16" spans="1:7" x14ac:dyDescent="0.25">
      <c r="A16" s="3">
        <v>13</v>
      </c>
      <c r="B16" s="39"/>
      <c r="C16" s="39"/>
      <c r="D16" s="39"/>
      <c r="E16" s="13" t="s">
        <v>339</v>
      </c>
      <c r="F16" s="54" t="s">
        <v>340</v>
      </c>
      <c r="G16" s="50">
        <v>959451.6</v>
      </c>
    </row>
    <row r="17" spans="1:7" x14ac:dyDescent="0.25">
      <c r="A17" s="3">
        <v>14</v>
      </c>
      <c r="B17" s="39" t="s">
        <v>273</v>
      </c>
      <c r="C17" s="39" t="s">
        <v>274</v>
      </c>
      <c r="D17" s="39" t="s">
        <v>275</v>
      </c>
      <c r="E17" s="13"/>
      <c r="F17" s="54" t="s">
        <v>532</v>
      </c>
      <c r="G17" s="50">
        <v>326000.02</v>
      </c>
    </row>
    <row r="18" spans="1:7" x14ac:dyDescent="0.25">
      <c r="A18" s="3">
        <v>15</v>
      </c>
      <c r="B18" s="39"/>
      <c r="C18" s="39"/>
      <c r="D18" s="39"/>
      <c r="E18" s="13" t="s">
        <v>341</v>
      </c>
      <c r="F18" s="54" t="s">
        <v>342</v>
      </c>
      <c r="G18" s="50">
        <v>100485</v>
      </c>
    </row>
    <row r="19" spans="1:7" x14ac:dyDescent="0.25">
      <c r="A19" s="3">
        <v>16</v>
      </c>
      <c r="B19" s="39"/>
      <c r="C19" s="39"/>
      <c r="D19" s="39"/>
      <c r="E19" s="13" t="s">
        <v>343</v>
      </c>
      <c r="F19" s="54" t="s">
        <v>344</v>
      </c>
      <c r="G19" s="50">
        <v>9976</v>
      </c>
    </row>
    <row r="20" spans="1:7" x14ac:dyDescent="0.25">
      <c r="A20" s="3">
        <v>17</v>
      </c>
      <c r="B20" s="39"/>
      <c r="C20" s="39"/>
      <c r="D20" s="39"/>
      <c r="E20" s="13" t="s">
        <v>334</v>
      </c>
      <c r="F20" s="54" t="s">
        <v>329</v>
      </c>
      <c r="G20" s="50">
        <v>10463.200000000001</v>
      </c>
    </row>
    <row r="21" spans="1:7" x14ac:dyDescent="0.25">
      <c r="A21" s="3">
        <v>18</v>
      </c>
      <c r="B21" s="39" t="s">
        <v>276</v>
      </c>
      <c r="C21" s="39" t="s">
        <v>277</v>
      </c>
      <c r="D21" s="39" t="s">
        <v>278</v>
      </c>
      <c r="E21" s="13"/>
      <c r="F21" s="54" t="s">
        <v>533</v>
      </c>
      <c r="G21" s="50">
        <v>150000</v>
      </c>
    </row>
    <row r="22" spans="1:7" x14ac:dyDescent="0.25">
      <c r="A22" s="3">
        <v>19</v>
      </c>
      <c r="B22" s="39"/>
      <c r="C22" s="39"/>
      <c r="D22" s="39"/>
      <c r="E22" s="13" t="s">
        <v>345</v>
      </c>
      <c r="F22" s="43">
        <v>880443249</v>
      </c>
      <c r="G22" s="50">
        <v>9172612.2799999993</v>
      </c>
    </row>
    <row r="23" spans="1:7" x14ac:dyDescent="0.25">
      <c r="A23" s="3">
        <v>20</v>
      </c>
      <c r="B23" s="39"/>
      <c r="C23" s="39"/>
      <c r="D23" s="39"/>
      <c r="E23" s="13" t="s">
        <v>346</v>
      </c>
      <c r="F23" s="54" t="s">
        <v>347</v>
      </c>
      <c r="G23" s="50">
        <v>491688.95</v>
      </c>
    </row>
    <row r="24" spans="1:7" x14ac:dyDescent="0.25">
      <c r="A24" s="3">
        <v>21</v>
      </c>
      <c r="B24" s="39"/>
      <c r="C24" s="39"/>
      <c r="D24" s="39"/>
      <c r="E24" s="13" t="s">
        <v>348</v>
      </c>
      <c r="F24" s="54" t="s">
        <v>349</v>
      </c>
      <c r="G24" s="50">
        <v>881136</v>
      </c>
    </row>
    <row r="25" spans="1:7" x14ac:dyDescent="0.25">
      <c r="A25" s="3">
        <v>22</v>
      </c>
      <c r="B25" s="39"/>
      <c r="C25" s="39"/>
      <c r="D25" s="39"/>
      <c r="E25" s="13" t="s">
        <v>350</v>
      </c>
      <c r="F25" s="54" t="s">
        <v>351</v>
      </c>
      <c r="G25" s="50">
        <v>1280640</v>
      </c>
    </row>
    <row r="26" spans="1:7" x14ac:dyDescent="0.25">
      <c r="A26" s="3">
        <v>23</v>
      </c>
      <c r="B26" s="39"/>
      <c r="C26" s="39"/>
      <c r="D26" s="39"/>
      <c r="E26" s="13" t="s">
        <v>352</v>
      </c>
      <c r="F26" s="54" t="s">
        <v>353</v>
      </c>
      <c r="G26" s="50">
        <v>180960</v>
      </c>
    </row>
    <row r="27" spans="1:7" x14ac:dyDescent="0.25">
      <c r="A27" s="3">
        <v>24</v>
      </c>
      <c r="B27" s="39"/>
      <c r="C27" s="39"/>
      <c r="D27" s="39"/>
      <c r="E27" s="13" t="s">
        <v>354</v>
      </c>
      <c r="F27" s="54" t="s">
        <v>355</v>
      </c>
      <c r="G27" s="50">
        <v>1199999.99</v>
      </c>
    </row>
    <row r="28" spans="1:7" x14ac:dyDescent="0.25">
      <c r="A28" s="3">
        <v>25</v>
      </c>
      <c r="B28" s="39"/>
      <c r="C28" s="39"/>
      <c r="D28" s="39"/>
      <c r="E28" s="13" t="s">
        <v>346</v>
      </c>
      <c r="F28" s="54" t="s">
        <v>347</v>
      </c>
      <c r="G28" s="50">
        <v>463848.95</v>
      </c>
    </row>
    <row r="29" spans="1:7" x14ac:dyDescent="0.25">
      <c r="A29" s="3">
        <v>26</v>
      </c>
      <c r="B29" s="39"/>
      <c r="C29" s="39"/>
      <c r="D29" s="39"/>
      <c r="E29" s="13" t="s">
        <v>356</v>
      </c>
      <c r="F29" s="54" t="s">
        <v>357</v>
      </c>
      <c r="G29" s="50">
        <v>1259760</v>
      </c>
    </row>
    <row r="30" spans="1:7" x14ac:dyDescent="0.25">
      <c r="A30" s="3">
        <v>27</v>
      </c>
      <c r="B30" s="39"/>
      <c r="C30" s="39"/>
      <c r="D30" s="39"/>
      <c r="E30" s="13" t="s">
        <v>358</v>
      </c>
      <c r="F30" s="54" t="s">
        <v>359</v>
      </c>
      <c r="G30" s="50">
        <v>696000</v>
      </c>
    </row>
    <row r="31" spans="1:7" x14ac:dyDescent="0.25">
      <c r="A31" s="3">
        <v>28</v>
      </c>
      <c r="B31" s="39"/>
      <c r="C31" s="39"/>
      <c r="D31" s="39"/>
      <c r="E31" s="13" t="s">
        <v>360</v>
      </c>
      <c r="F31" s="54" t="s">
        <v>361</v>
      </c>
      <c r="G31" s="50">
        <v>217349.99</v>
      </c>
    </row>
    <row r="32" spans="1:7" x14ac:dyDescent="0.25">
      <c r="A32" s="3">
        <v>29</v>
      </c>
      <c r="B32" s="39"/>
      <c r="C32" s="39"/>
      <c r="D32" s="39"/>
      <c r="E32" s="13" t="s">
        <v>362</v>
      </c>
      <c r="F32" s="54" t="s">
        <v>363</v>
      </c>
      <c r="G32" s="50">
        <v>2959.74</v>
      </c>
    </row>
    <row r="33" spans="1:7" x14ac:dyDescent="0.25">
      <c r="A33" s="3">
        <v>30</v>
      </c>
      <c r="B33" s="39"/>
      <c r="C33" s="39"/>
      <c r="D33" s="39"/>
      <c r="E33" s="13" t="s">
        <v>364</v>
      </c>
      <c r="F33" s="54" t="s">
        <v>365</v>
      </c>
      <c r="G33" s="50">
        <v>419071</v>
      </c>
    </row>
    <row r="34" spans="1:7" x14ac:dyDescent="0.25">
      <c r="A34" s="3">
        <v>31</v>
      </c>
      <c r="B34" s="39"/>
      <c r="C34" s="39"/>
      <c r="D34" s="39"/>
      <c r="E34" s="13" t="s">
        <v>366</v>
      </c>
      <c r="F34" s="54" t="s">
        <v>367</v>
      </c>
      <c r="G34" s="50">
        <v>77488</v>
      </c>
    </row>
    <row r="35" spans="1:7" x14ac:dyDescent="0.25">
      <c r="A35" s="3">
        <v>32</v>
      </c>
      <c r="B35" s="39" t="s">
        <v>279</v>
      </c>
      <c r="C35" s="39" t="s">
        <v>483</v>
      </c>
      <c r="D35" s="39" t="s">
        <v>280</v>
      </c>
      <c r="E35" s="13"/>
      <c r="F35" s="54" t="s">
        <v>534</v>
      </c>
      <c r="G35" s="50">
        <v>200000</v>
      </c>
    </row>
    <row r="36" spans="1:7" x14ac:dyDescent="0.25">
      <c r="A36" s="3">
        <v>33</v>
      </c>
      <c r="B36" s="39"/>
      <c r="C36" s="39"/>
      <c r="D36" s="39"/>
      <c r="E36" s="13" t="s">
        <v>368</v>
      </c>
      <c r="F36" s="54" t="s">
        <v>369</v>
      </c>
      <c r="G36" s="50">
        <v>23484.65</v>
      </c>
    </row>
    <row r="37" spans="1:7" x14ac:dyDescent="0.25">
      <c r="A37" s="3">
        <v>34</v>
      </c>
      <c r="B37" s="39"/>
      <c r="C37" s="39"/>
      <c r="D37" s="39"/>
      <c r="E37" s="13" t="s">
        <v>370</v>
      </c>
      <c r="F37" s="54" t="s">
        <v>371</v>
      </c>
      <c r="G37" s="50">
        <v>225632.47</v>
      </c>
    </row>
    <row r="38" spans="1:7" x14ac:dyDescent="0.25">
      <c r="A38" s="3">
        <v>35</v>
      </c>
      <c r="B38" s="39" t="s">
        <v>281</v>
      </c>
      <c r="C38" s="39" t="s">
        <v>282</v>
      </c>
      <c r="D38" s="39" t="s">
        <v>283</v>
      </c>
      <c r="E38" s="13"/>
      <c r="F38" s="54" t="s">
        <v>535</v>
      </c>
      <c r="G38" s="50">
        <v>220000</v>
      </c>
    </row>
    <row r="39" spans="1:7" x14ac:dyDescent="0.25">
      <c r="A39" s="3">
        <v>36</v>
      </c>
      <c r="B39" s="39"/>
      <c r="C39" s="39"/>
      <c r="D39" s="39"/>
      <c r="E39" s="13" t="s">
        <v>372</v>
      </c>
      <c r="F39" s="54" t="s">
        <v>373</v>
      </c>
      <c r="G39" s="50">
        <v>290000</v>
      </c>
    </row>
    <row r="40" spans="1:7" x14ac:dyDescent="0.25">
      <c r="A40" s="3">
        <v>37</v>
      </c>
      <c r="B40" s="39" t="s">
        <v>284</v>
      </c>
      <c r="C40" s="39" t="s">
        <v>285</v>
      </c>
      <c r="D40" s="39" t="s">
        <v>286</v>
      </c>
      <c r="E40" s="13"/>
      <c r="F40" s="54" t="s">
        <v>536</v>
      </c>
      <c r="G40" s="50">
        <v>324486.8</v>
      </c>
    </row>
    <row r="41" spans="1:7" x14ac:dyDescent="0.25">
      <c r="A41" s="3">
        <v>38</v>
      </c>
      <c r="B41" s="39"/>
      <c r="C41" s="39"/>
      <c r="D41" s="39"/>
      <c r="E41" s="13" t="s">
        <v>374</v>
      </c>
      <c r="F41" s="54" t="s">
        <v>375</v>
      </c>
      <c r="G41" s="50">
        <v>300000</v>
      </c>
    </row>
    <row r="42" spans="1:7" x14ac:dyDescent="0.25">
      <c r="A42" s="3">
        <v>39</v>
      </c>
      <c r="B42" s="39" t="s">
        <v>287</v>
      </c>
      <c r="C42" s="39" t="s">
        <v>288</v>
      </c>
      <c r="D42" s="39" t="s">
        <v>271</v>
      </c>
      <c r="E42" s="13"/>
      <c r="F42" s="54" t="s">
        <v>537</v>
      </c>
      <c r="G42" s="50">
        <v>338800.01</v>
      </c>
    </row>
    <row r="43" spans="1:7" x14ac:dyDescent="0.25">
      <c r="A43" s="3">
        <v>40</v>
      </c>
      <c r="B43" s="39"/>
      <c r="C43" s="39"/>
      <c r="D43" s="39"/>
      <c r="E43" s="13" t="s">
        <v>362</v>
      </c>
      <c r="F43" s="54" t="s">
        <v>363</v>
      </c>
      <c r="G43" s="50">
        <v>308.44</v>
      </c>
    </row>
    <row r="44" spans="1:7" x14ac:dyDescent="0.25">
      <c r="A44" s="3">
        <v>41</v>
      </c>
      <c r="B44" s="39"/>
      <c r="C44" s="39"/>
      <c r="D44" s="39"/>
      <c r="E44" s="13" t="s">
        <v>376</v>
      </c>
      <c r="F44" s="54" t="s">
        <v>377</v>
      </c>
      <c r="G44" s="50">
        <v>326918.21000000002</v>
      </c>
    </row>
    <row r="45" spans="1:7" x14ac:dyDescent="0.25">
      <c r="A45" s="3">
        <v>42</v>
      </c>
      <c r="B45" s="39"/>
      <c r="C45" s="39"/>
      <c r="D45" s="39"/>
      <c r="E45" s="13" t="s">
        <v>378</v>
      </c>
      <c r="F45" s="54" t="s">
        <v>379</v>
      </c>
      <c r="G45" s="50">
        <v>257503.9</v>
      </c>
    </row>
    <row r="46" spans="1:7" x14ac:dyDescent="0.25">
      <c r="A46" s="3">
        <v>43</v>
      </c>
      <c r="B46" s="39"/>
      <c r="C46" s="39"/>
      <c r="D46" s="39"/>
      <c r="E46" s="13" t="s">
        <v>380</v>
      </c>
      <c r="F46" s="54" t="s">
        <v>381</v>
      </c>
      <c r="G46" s="50">
        <v>271920</v>
      </c>
    </row>
    <row r="47" spans="1:7" x14ac:dyDescent="0.25">
      <c r="A47" s="3">
        <v>44</v>
      </c>
      <c r="B47" s="39"/>
      <c r="C47" s="39"/>
      <c r="D47" s="39"/>
      <c r="E47" s="13" t="s">
        <v>382</v>
      </c>
      <c r="F47" s="54" t="s">
        <v>383</v>
      </c>
      <c r="G47" s="50">
        <v>93150</v>
      </c>
    </row>
    <row r="48" spans="1:7" x14ac:dyDescent="0.25">
      <c r="A48" s="3">
        <v>45</v>
      </c>
      <c r="B48" s="39"/>
      <c r="C48" s="39"/>
      <c r="D48" s="39"/>
      <c r="E48" s="13" t="s">
        <v>384</v>
      </c>
      <c r="F48" s="54" t="s">
        <v>385</v>
      </c>
      <c r="G48" s="50">
        <v>40200</v>
      </c>
    </row>
    <row r="49" spans="1:7" x14ac:dyDescent="0.25">
      <c r="A49" s="3">
        <v>46</v>
      </c>
      <c r="B49" s="39" t="s">
        <v>289</v>
      </c>
      <c r="C49" s="39" t="s">
        <v>290</v>
      </c>
      <c r="D49" s="39" t="s">
        <v>291</v>
      </c>
      <c r="E49" s="13"/>
      <c r="F49" s="54" t="s">
        <v>538</v>
      </c>
      <c r="G49" s="50">
        <v>33696</v>
      </c>
    </row>
    <row r="50" spans="1:7" x14ac:dyDescent="0.25">
      <c r="A50" s="3">
        <v>47</v>
      </c>
      <c r="B50" s="39"/>
      <c r="C50" s="39"/>
      <c r="D50" s="39"/>
      <c r="E50" s="13" t="s">
        <v>386</v>
      </c>
      <c r="F50" s="54" t="s">
        <v>387</v>
      </c>
      <c r="G50" s="50">
        <v>203000</v>
      </c>
    </row>
    <row r="51" spans="1:7" x14ac:dyDescent="0.25">
      <c r="A51" s="3">
        <v>48</v>
      </c>
      <c r="B51" s="39"/>
      <c r="C51" s="39"/>
      <c r="D51" s="39"/>
      <c r="E51" s="13" t="s">
        <v>388</v>
      </c>
      <c r="F51" s="54" t="s">
        <v>389</v>
      </c>
      <c r="G51" s="50">
        <v>20300</v>
      </c>
    </row>
    <row r="52" spans="1:7" x14ac:dyDescent="0.25">
      <c r="A52" s="3">
        <v>49</v>
      </c>
      <c r="B52" s="39" t="s">
        <v>292</v>
      </c>
      <c r="C52" s="39" t="s">
        <v>293</v>
      </c>
      <c r="D52" s="39" t="s">
        <v>294</v>
      </c>
      <c r="E52" s="13"/>
      <c r="F52" s="54" t="s">
        <v>539</v>
      </c>
      <c r="G52" s="50">
        <v>174644.47</v>
      </c>
    </row>
    <row r="53" spans="1:7" x14ac:dyDescent="0.25">
      <c r="A53" s="3">
        <v>50</v>
      </c>
      <c r="B53" s="39"/>
      <c r="C53" s="39"/>
      <c r="D53" s="39"/>
      <c r="E53" s="13" t="s">
        <v>390</v>
      </c>
      <c r="F53" s="54" t="s">
        <v>391</v>
      </c>
      <c r="G53" s="50">
        <v>318930.40000000002</v>
      </c>
    </row>
    <row r="54" spans="1:7" x14ac:dyDescent="0.25">
      <c r="A54" s="3">
        <v>51</v>
      </c>
      <c r="B54" s="39"/>
      <c r="C54" s="39"/>
      <c r="D54" s="39"/>
      <c r="E54" s="13" t="s">
        <v>392</v>
      </c>
      <c r="F54" s="54" t="s">
        <v>393</v>
      </c>
      <c r="G54" s="50">
        <v>113333.36</v>
      </c>
    </row>
    <row r="55" spans="1:7" x14ac:dyDescent="0.25">
      <c r="A55" s="3">
        <v>52</v>
      </c>
      <c r="B55" s="39"/>
      <c r="C55" s="39"/>
      <c r="D55" s="39"/>
      <c r="E55" s="13" t="s">
        <v>394</v>
      </c>
      <c r="F55" s="54" t="s">
        <v>395</v>
      </c>
      <c r="G55" s="50">
        <v>48952</v>
      </c>
    </row>
    <row r="56" spans="1:7" x14ac:dyDescent="0.25">
      <c r="A56" s="3">
        <v>53</v>
      </c>
      <c r="B56" s="39"/>
      <c r="C56" s="39"/>
      <c r="D56" s="39"/>
      <c r="E56" s="13" t="s">
        <v>343</v>
      </c>
      <c r="F56" s="54" t="s">
        <v>396</v>
      </c>
      <c r="G56" s="50">
        <v>19952</v>
      </c>
    </row>
    <row r="57" spans="1:7" x14ac:dyDescent="0.25">
      <c r="A57" s="3">
        <v>54</v>
      </c>
      <c r="B57" s="39"/>
      <c r="C57" s="39"/>
      <c r="D57" s="39"/>
      <c r="E57" s="13" t="s">
        <v>397</v>
      </c>
      <c r="F57" s="54" t="s">
        <v>398</v>
      </c>
      <c r="G57" s="50">
        <v>340000.01</v>
      </c>
    </row>
    <row r="58" spans="1:7" x14ac:dyDescent="0.25">
      <c r="A58" s="3">
        <v>55</v>
      </c>
      <c r="B58" s="39"/>
      <c r="C58" s="39"/>
      <c r="D58" s="39"/>
      <c r="E58" s="13" t="s">
        <v>399</v>
      </c>
      <c r="F58" s="54" t="s">
        <v>400</v>
      </c>
      <c r="G58" s="50">
        <v>219242.32</v>
      </c>
    </row>
    <row r="59" spans="1:7" x14ac:dyDescent="0.25">
      <c r="A59" s="3">
        <v>56</v>
      </c>
      <c r="B59" s="39"/>
      <c r="C59" s="39"/>
      <c r="D59" s="39"/>
      <c r="E59" s="13" t="s">
        <v>366</v>
      </c>
      <c r="F59" s="54" t="s">
        <v>367</v>
      </c>
      <c r="G59" s="50">
        <v>94192</v>
      </c>
    </row>
    <row r="60" spans="1:7" x14ac:dyDescent="0.25">
      <c r="A60" s="3">
        <v>57</v>
      </c>
      <c r="B60" s="39" t="s">
        <v>295</v>
      </c>
      <c r="C60" s="39" t="s">
        <v>296</v>
      </c>
      <c r="D60" s="39" t="s">
        <v>297</v>
      </c>
      <c r="E60" s="13"/>
      <c r="F60" s="54" t="s">
        <v>540</v>
      </c>
      <c r="G60" s="50">
        <v>48720</v>
      </c>
    </row>
    <row r="61" spans="1:7" x14ac:dyDescent="0.25">
      <c r="A61" s="3">
        <v>58</v>
      </c>
      <c r="B61" s="39"/>
      <c r="C61" s="39"/>
      <c r="D61" s="39"/>
      <c r="E61" s="13" t="s">
        <v>401</v>
      </c>
      <c r="F61" s="54" t="s">
        <v>402</v>
      </c>
      <c r="G61" s="50">
        <v>56260</v>
      </c>
    </row>
    <row r="62" spans="1:7" x14ac:dyDescent="0.25">
      <c r="A62" s="3">
        <v>59</v>
      </c>
      <c r="B62" s="39" t="s">
        <v>298</v>
      </c>
      <c r="C62" s="39" t="s">
        <v>299</v>
      </c>
      <c r="D62" s="39" t="s">
        <v>300</v>
      </c>
      <c r="E62" s="13"/>
      <c r="F62" s="54" t="s">
        <v>541</v>
      </c>
      <c r="G62" s="50">
        <v>68695.199999999997</v>
      </c>
    </row>
    <row r="63" spans="1:7" x14ac:dyDescent="0.25">
      <c r="A63" s="3">
        <v>60</v>
      </c>
      <c r="B63" s="39" t="s">
        <v>301</v>
      </c>
      <c r="C63" s="39" t="s">
        <v>302</v>
      </c>
      <c r="D63" s="39" t="s">
        <v>303</v>
      </c>
      <c r="E63" s="13"/>
      <c r="F63" s="54" t="s">
        <v>542</v>
      </c>
      <c r="G63" s="50">
        <v>9976</v>
      </c>
    </row>
    <row r="64" spans="1:7" x14ac:dyDescent="0.25">
      <c r="A64" s="3">
        <v>61</v>
      </c>
      <c r="B64" s="39" t="s">
        <v>301</v>
      </c>
      <c r="C64" s="39" t="s">
        <v>302</v>
      </c>
      <c r="D64" s="39" t="s">
        <v>303</v>
      </c>
      <c r="E64" s="13"/>
      <c r="F64" s="54" t="s">
        <v>542</v>
      </c>
      <c r="G64" s="50">
        <v>27170.68</v>
      </c>
    </row>
    <row r="65" spans="1:7" x14ac:dyDescent="0.25">
      <c r="A65" s="3">
        <v>62</v>
      </c>
      <c r="B65" s="39"/>
      <c r="C65" s="39"/>
      <c r="D65" s="39"/>
      <c r="E65" s="13" t="s">
        <v>403</v>
      </c>
      <c r="F65" s="54" t="s">
        <v>404</v>
      </c>
      <c r="G65" s="50">
        <v>25360.85</v>
      </c>
    </row>
    <row r="66" spans="1:7" x14ac:dyDescent="0.25">
      <c r="A66" s="3">
        <v>63</v>
      </c>
      <c r="B66" s="39" t="s">
        <v>304</v>
      </c>
      <c r="C66" s="39" t="s">
        <v>305</v>
      </c>
      <c r="D66" s="39" t="s">
        <v>306</v>
      </c>
      <c r="E66" s="13"/>
      <c r="F66" s="54" t="s">
        <v>543</v>
      </c>
      <c r="G66" s="50">
        <v>141758.48000000001</v>
      </c>
    </row>
    <row r="67" spans="1:7" x14ac:dyDescent="0.25">
      <c r="A67" s="3">
        <v>64</v>
      </c>
      <c r="B67" s="39" t="s">
        <v>307</v>
      </c>
      <c r="C67" s="39" t="s">
        <v>308</v>
      </c>
      <c r="D67" s="39" t="s">
        <v>309</v>
      </c>
      <c r="E67" s="13"/>
      <c r="F67" s="54" t="s">
        <v>544</v>
      </c>
      <c r="G67" s="50">
        <v>111663.92</v>
      </c>
    </row>
    <row r="68" spans="1:7" x14ac:dyDescent="0.25">
      <c r="A68" s="3">
        <v>65</v>
      </c>
      <c r="B68" s="39"/>
      <c r="C68" s="39"/>
      <c r="D68" s="39"/>
      <c r="E68" s="13" t="s">
        <v>366</v>
      </c>
      <c r="F68" s="54" t="s">
        <v>367</v>
      </c>
      <c r="G68" s="50">
        <v>66931.820000000007</v>
      </c>
    </row>
    <row r="69" spans="1:7" x14ac:dyDescent="0.25">
      <c r="A69" s="3">
        <v>66</v>
      </c>
      <c r="B69" s="39"/>
      <c r="C69" s="39"/>
      <c r="D69" s="39"/>
      <c r="E69" s="13" t="s">
        <v>362</v>
      </c>
      <c r="F69" s="54" t="s">
        <v>363</v>
      </c>
      <c r="G69" s="50">
        <v>422.88</v>
      </c>
    </row>
    <row r="70" spans="1:7" x14ac:dyDescent="0.25">
      <c r="A70" s="3">
        <v>67</v>
      </c>
      <c r="B70" s="39"/>
      <c r="C70" s="39"/>
      <c r="D70" s="39"/>
      <c r="E70" s="13" t="s">
        <v>405</v>
      </c>
      <c r="F70" s="54" t="s">
        <v>404</v>
      </c>
      <c r="G70" s="50">
        <v>66825.2</v>
      </c>
    </row>
    <row r="71" spans="1:7" x14ac:dyDescent="0.25">
      <c r="A71" s="3">
        <v>68</v>
      </c>
      <c r="B71" s="39" t="s">
        <v>310</v>
      </c>
      <c r="C71" s="39" t="s">
        <v>311</v>
      </c>
      <c r="D71" s="39" t="s">
        <v>312</v>
      </c>
      <c r="E71" s="13"/>
      <c r="F71" s="54" t="s">
        <v>545</v>
      </c>
      <c r="G71" s="50">
        <v>210000</v>
      </c>
    </row>
    <row r="72" spans="1:7" x14ac:dyDescent="0.25">
      <c r="A72" s="3">
        <v>69</v>
      </c>
      <c r="B72" s="39"/>
      <c r="C72" s="39"/>
      <c r="D72" s="39"/>
      <c r="E72" s="39" t="s">
        <v>406</v>
      </c>
      <c r="F72" s="54" t="s">
        <v>407</v>
      </c>
      <c r="G72" s="50">
        <v>43952.4</v>
      </c>
    </row>
    <row r="73" spans="1:7" x14ac:dyDescent="0.25">
      <c r="A73" s="3">
        <v>70</v>
      </c>
      <c r="B73" s="39"/>
      <c r="C73" s="39"/>
      <c r="D73" s="39"/>
      <c r="E73" s="8" t="s">
        <v>408</v>
      </c>
      <c r="F73" s="54" t="s">
        <v>409</v>
      </c>
      <c r="G73" s="50">
        <v>333468</v>
      </c>
    </row>
    <row r="74" spans="1:7" x14ac:dyDescent="0.25">
      <c r="A74" s="3">
        <v>71</v>
      </c>
      <c r="B74" s="39"/>
      <c r="C74" s="39"/>
      <c r="D74" s="39"/>
      <c r="E74" s="39" t="s">
        <v>410</v>
      </c>
      <c r="F74" s="54" t="s">
        <v>411</v>
      </c>
      <c r="G74" s="50">
        <v>389.76</v>
      </c>
    </row>
    <row r="75" spans="1:7" x14ac:dyDescent="0.25">
      <c r="A75" s="3">
        <v>72</v>
      </c>
      <c r="B75" s="39"/>
      <c r="C75" s="39"/>
      <c r="D75" s="39"/>
      <c r="E75" s="39" t="s">
        <v>410</v>
      </c>
      <c r="F75" s="54" t="s">
        <v>411</v>
      </c>
      <c r="G75" s="50">
        <v>454.72</v>
      </c>
    </row>
    <row r="76" spans="1:7" x14ac:dyDescent="0.25">
      <c r="A76" s="3">
        <v>73</v>
      </c>
      <c r="B76" s="39" t="s">
        <v>521</v>
      </c>
      <c r="C76" s="39" t="s">
        <v>314</v>
      </c>
      <c r="D76" s="39" t="s">
        <v>315</v>
      </c>
      <c r="E76" s="13"/>
      <c r="F76" s="54" t="s">
        <v>546</v>
      </c>
      <c r="G76" s="50">
        <v>3281.51</v>
      </c>
    </row>
    <row r="77" spans="1:7" x14ac:dyDescent="0.25">
      <c r="A77" s="3">
        <v>74</v>
      </c>
      <c r="B77" s="39"/>
      <c r="C77" s="39"/>
      <c r="D77" s="39"/>
      <c r="E77" s="39" t="s">
        <v>412</v>
      </c>
      <c r="F77" s="54" t="s">
        <v>413</v>
      </c>
      <c r="G77" s="50">
        <v>133690</v>
      </c>
    </row>
    <row r="78" spans="1:7" x14ac:dyDescent="0.25">
      <c r="A78" s="3">
        <v>75</v>
      </c>
      <c r="B78" s="24"/>
      <c r="C78" s="24"/>
      <c r="D78" s="24"/>
      <c r="E78" s="8" t="s">
        <v>474</v>
      </c>
      <c r="F78" s="55" t="s">
        <v>550</v>
      </c>
      <c r="G78" s="51">
        <v>6223017.2000000002</v>
      </c>
    </row>
    <row r="79" spans="1:7" x14ac:dyDescent="0.25">
      <c r="A79" s="3">
        <v>75</v>
      </c>
      <c r="B79" s="24" t="s">
        <v>276</v>
      </c>
      <c r="C79" s="24" t="s">
        <v>277</v>
      </c>
      <c r="D79" s="24" t="s">
        <v>278</v>
      </c>
      <c r="E79" s="8"/>
      <c r="F79" s="56" t="s">
        <v>533</v>
      </c>
      <c r="G79" s="51">
        <v>5959616</v>
      </c>
    </row>
    <row r="80" spans="1:7" x14ac:dyDescent="0.25">
      <c r="A80" s="3">
        <v>75</v>
      </c>
      <c r="B80" s="24"/>
      <c r="C80" s="24"/>
      <c r="D80" s="24"/>
      <c r="E80" s="8" t="s">
        <v>475</v>
      </c>
      <c r="F80" s="56" t="s">
        <v>551</v>
      </c>
      <c r="G80" s="51">
        <v>6040642</v>
      </c>
    </row>
    <row r="81" spans="1:7" x14ac:dyDescent="0.25">
      <c r="A81" s="3">
        <v>76</v>
      </c>
      <c r="B81" s="24"/>
      <c r="C81" s="24"/>
      <c r="D81" s="24"/>
      <c r="E81" s="8" t="s">
        <v>476</v>
      </c>
      <c r="F81" s="56" t="s">
        <v>552</v>
      </c>
      <c r="G81" s="51">
        <v>1140000</v>
      </c>
    </row>
    <row r="82" spans="1:7" x14ac:dyDescent="0.25">
      <c r="A82" s="3">
        <v>76</v>
      </c>
      <c r="B82" s="24"/>
      <c r="C82" s="24"/>
      <c r="D82" s="24"/>
      <c r="E82" s="8" t="s">
        <v>414</v>
      </c>
      <c r="F82" s="56" t="s">
        <v>415</v>
      </c>
      <c r="G82" s="51">
        <v>680200</v>
      </c>
    </row>
    <row r="83" spans="1:7" x14ac:dyDescent="0.25">
      <c r="A83" s="3">
        <v>76</v>
      </c>
      <c r="B83" s="24"/>
      <c r="C83" s="24"/>
      <c r="D83" s="24"/>
      <c r="E83" s="26" t="s">
        <v>477</v>
      </c>
      <c r="F83" s="56" t="s">
        <v>553</v>
      </c>
      <c r="G83" s="51">
        <v>741000</v>
      </c>
    </row>
    <row r="84" spans="1:7" x14ac:dyDescent="0.25">
      <c r="A84" s="3">
        <v>77</v>
      </c>
      <c r="B84" s="24"/>
      <c r="C84" s="24"/>
      <c r="D84" s="24"/>
      <c r="E84" s="8" t="s">
        <v>478</v>
      </c>
      <c r="F84" s="55" t="s">
        <v>554</v>
      </c>
      <c r="G84" s="51">
        <v>63260.6</v>
      </c>
    </row>
    <row r="85" spans="1:7" x14ac:dyDescent="0.25">
      <c r="A85" s="3">
        <v>77</v>
      </c>
      <c r="B85" s="24" t="s">
        <v>316</v>
      </c>
      <c r="C85" s="24" t="s">
        <v>317</v>
      </c>
      <c r="D85" s="24" t="s">
        <v>318</v>
      </c>
      <c r="E85" s="8"/>
      <c r="F85" s="56" t="s">
        <v>547</v>
      </c>
      <c r="G85" s="51">
        <v>60598.400000000001</v>
      </c>
    </row>
    <row r="86" spans="1:7" x14ac:dyDescent="0.25">
      <c r="A86" s="3">
        <v>77</v>
      </c>
      <c r="B86" s="24" t="s">
        <v>479</v>
      </c>
      <c r="C86" s="24" t="s">
        <v>480</v>
      </c>
      <c r="D86" s="24" t="s">
        <v>481</v>
      </c>
      <c r="E86" s="26"/>
      <c r="F86" s="56" t="s">
        <v>555</v>
      </c>
      <c r="G86" s="51">
        <v>70383</v>
      </c>
    </row>
    <row r="87" spans="1:7" x14ac:dyDescent="0.25">
      <c r="A87" s="3">
        <v>78</v>
      </c>
      <c r="B87" s="24" t="s">
        <v>482</v>
      </c>
      <c r="C87" s="24" t="s">
        <v>480</v>
      </c>
      <c r="D87" s="24" t="s">
        <v>483</v>
      </c>
      <c r="E87" s="8"/>
      <c r="F87" s="57" t="s">
        <v>556</v>
      </c>
      <c r="G87" s="51">
        <v>3426.06</v>
      </c>
    </row>
    <row r="88" spans="1:7" x14ac:dyDescent="0.25">
      <c r="A88" s="3">
        <v>78</v>
      </c>
      <c r="B88" s="24"/>
      <c r="C88" s="24"/>
      <c r="D88" s="24"/>
      <c r="E88" s="8" t="s">
        <v>416</v>
      </c>
      <c r="F88" s="56" t="s">
        <v>417</v>
      </c>
      <c r="G88" s="51">
        <v>2469.64</v>
      </c>
    </row>
    <row r="89" spans="1:7" x14ac:dyDescent="0.25">
      <c r="A89" s="3">
        <v>78</v>
      </c>
      <c r="B89" s="24" t="s">
        <v>484</v>
      </c>
      <c r="C89" s="24" t="s">
        <v>485</v>
      </c>
      <c r="D89" s="24" t="s">
        <v>486</v>
      </c>
      <c r="E89" s="8"/>
      <c r="F89" s="56" t="s">
        <v>557</v>
      </c>
      <c r="G89" s="51">
        <v>3351.24</v>
      </c>
    </row>
    <row r="90" spans="1:7" x14ac:dyDescent="0.25">
      <c r="A90" s="3">
        <v>79</v>
      </c>
      <c r="B90" s="24"/>
      <c r="C90" s="24"/>
      <c r="D90" s="24"/>
      <c r="E90" s="8" t="s">
        <v>487</v>
      </c>
      <c r="F90" s="56" t="s">
        <v>558</v>
      </c>
      <c r="G90" s="51">
        <v>772615.06</v>
      </c>
    </row>
    <row r="91" spans="1:7" x14ac:dyDescent="0.25">
      <c r="A91" s="3">
        <v>79</v>
      </c>
      <c r="B91" s="24"/>
      <c r="C91" s="24"/>
      <c r="D91" s="24"/>
      <c r="E91" s="8" t="s">
        <v>360</v>
      </c>
      <c r="F91" s="56" t="s">
        <v>361</v>
      </c>
      <c r="G91" s="51">
        <v>640567.81999999995</v>
      </c>
    </row>
    <row r="92" spans="1:7" x14ac:dyDescent="0.25">
      <c r="A92" s="3">
        <v>79</v>
      </c>
      <c r="B92" s="24"/>
      <c r="C92" s="24"/>
      <c r="D92" s="24"/>
      <c r="E92" s="8" t="s">
        <v>488</v>
      </c>
      <c r="F92" s="56" t="s">
        <v>559</v>
      </c>
      <c r="G92" s="51">
        <v>685742.94</v>
      </c>
    </row>
    <row r="93" spans="1:7" x14ac:dyDescent="0.25">
      <c r="A93" s="3">
        <v>80</v>
      </c>
      <c r="B93" s="24"/>
      <c r="C93" s="24"/>
      <c r="D93" s="24"/>
      <c r="E93" s="8" t="s">
        <v>489</v>
      </c>
      <c r="F93" s="56" t="s">
        <v>560</v>
      </c>
      <c r="G93" s="51">
        <v>632298.6</v>
      </c>
    </row>
    <row r="94" spans="1:7" x14ac:dyDescent="0.25">
      <c r="A94" s="3">
        <v>80</v>
      </c>
      <c r="B94" s="24"/>
      <c r="C94" s="24"/>
      <c r="D94" s="24"/>
      <c r="E94" s="8" t="s">
        <v>490</v>
      </c>
      <c r="F94" s="56" t="s">
        <v>419</v>
      </c>
      <c r="G94" s="51">
        <v>557356.80000000005</v>
      </c>
    </row>
    <row r="95" spans="1:7" x14ac:dyDescent="0.25">
      <c r="A95" s="3">
        <v>80</v>
      </c>
      <c r="B95" s="24"/>
      <c r="C95" s="24"/>
      <c r="D95" s="24"/>
      <c r="E95" s="8" t="s">
        <v>491</v>
      </c>
      <c r="F95" s="56" t="s">
        <v>561</v>
      </c>
      <c r="G95" s="51">
        <v>673380</v>
      </c>
    </row>
    <row r="96" spans="1:7" x14ac:dyDescent="0.25">
      <c r="A96" s="3">
        <v>81</v>
      </c>
      <c r="B96" s="24"/>
      <c r="C96" s="24"/>
      <c r="D96" s="24"/>
      <c r="E96" s="8" t="s">
        <v>492</v>
      </c>
      <c r="F96" s="56" t="s">
        <v>562</v>
      </c>
      <c r="G96" s="51">
        <v>644121.37</v>
      </c>
    </row>
    <row r="97" spans="1:7" x14ac:dyDescent="0.25">
      <c r="A97" s="3">
        <v>81</v>
      </c>
      <c r="B97" s="24"/>
      <c r="C97" s="24"/>
      <c r="D97" s="24"/>
      <c r="E97" s="8" t="s">
        <v>420</v>
      </c>
      <c r="F97" s="56" t="s">
        <v>421</v>
      </c>
      <c r="G97" s="51">
        <v>589989.37</v>
      </c>
    </row>
    <row r="98" spans="1:7" x14ac:dyDescent="0.25">
      <c r="A98" s="3">
        <v>81</v>
      </c>
      <c r="B98" s="24"/>
      <c r="C98" s="24"/>
      <c r="D98" s="24"/>
      <c r="E98" s="8" t="s">
        <v>493</v>
      </c>
      <c r="F98" s="56" t="s">
        <v>367</v>
      </c>
      <c r="G98" s="51">
        <v>695674.63</v>
      </c>
    </row>
    <row r="99" spans="1:7" x14ac:dyDescent="0.25">
      <c r="A99" s="3">
        <v>82</v>
      </c>
      <c r="B99" s="24" t="s">
        <v>494</v>
      </c>
      <c r="C99" s="24" t="s">
        <v>495</v>
      </c>
      <c r="D99" s="24" t="s">
        <v>496</v>
      </c>
      <c r="E99" s="8"/>
      <c r="F99" s="56" t="s">
        <v>563</v>
      </c>
      <c r="G99" s="51">
        <v>941920</v>
      </c>
    </row>
    <row r="100" spans="1:7" x14ac:dyDescent="0.25">
      <c r="A100" s="3">
        <v>82</v>
      </c>
      <c r="B100" s="24" t="s">
        <v>497</v>
      </c>
      <c r="C100" s="24" t="s">
        <v>498</v>
      </c>
      <c r="D100" s="24" t="s">
        <v>499</v>
      </c>
      <c r="E100" s="27"/>
      <c r="F100" s="56" t="s">
        <v>548</v>
      </c>
      <c r="G100" s="51">
        <v>874640</v>
      </c>
    </row>
    <row r="101" spans="1:7" x14ac:dyDescent="0.25">
      <c r="A101" s="3">
        <v>82</v>
      </c>
      <c r="B101" s="24" t="s">
        <v>319</v>
      </c>
      <c r="C101" s="24" t="s">
        <v>320</v>
      </c>
      <c r="D101" s="24" t="s">
        <v>321</v>
      </c>
      <c r="E101" s="8"/>
      <c r="F101" s="57" t="s">
        <v>564</v>
      </c>
      <c r="G101" s="51">
        <v>661200</v>
      </c>
    </row>
    <row r="102" spans="1:7" x14ac:dyDescent="0.25">
      <c r="A102" s="3">
        <v>83</v>
      </c>
      <c r="B102" s="24"/>
      <c r="C102" s="24"/>
      <c r="D102" s="24"/>
      <c r="E102" s="8" t="s">
        <v>500</v>
      </c>
      <c r="F102" s="56" t="s">
        <v>565</v>
      </c>
      <c r="G102" s="51">
        <v>520608</v>
      </c>
    </row>
    <row r="103" spans="1:7" x14ac:dyDescent="0.25">
      <c r="A103" s="3">
        <v>83</v>
      </c>
      <c r="B103" s="24"/>
      <c r="C103" s="24"/>
      <c r="D103" s="24"/>
      <c r="E103" s="8" t="s">
        <v>422</v>
      </c>
      <c r="F103" s="56" t="s">
        <v>423</v>
      </c>
      <c r="G103" s="51">
        <v>508486</v>
      </c>
    </row>
    <row r="104" spans="1:7" x14ac:dyDescent="0.25">
      <c r="A104" s="3">
        <v>83</v>
      </c>
      <c r="B104" s="24"/>
      <c r="C104" s="24"/>
      <c r="D104" s="24"/>
      <c r="E104" s="8" t="s">
        <v>501</v>
      </c>
      <c r="F104" s="56" t="s">
        <v>566</v>
      </c>
      <c r="G104" s="51">
        <v>510400</v>
      </c>
    </row>
    <row r="105" spans="1:7" x14ac:dyDescent="0.25">
      <c r="A105" s="3">
        <v>84</v>
      </c>
      <c r="B105" s="24" t="s">
        <v>502</v>
      </c>
      <c r="C105" s="24" t="s">
        <v>293</v>
      </c>
      <c r="D105" s="24" t="s">
        <v>503</v>
      </c>
      <c r="E105" s="8"/>
      <c r="F105" s="56" t="s">
        <v>567</v>
      </c>
      <c r="G105" s="51">
        <v>636106.88</v>
      </c>
    </row>
    <row r="106" spans="1:7" x14ac:dyDescent="0.25">
      <c r="A106" s="3">
        <v>84</v>
      </c>
      <c r="B106" s="24"/>
      <c r="C106" s="24"/>
      <c r="D106" s="24"/>
      <c r="E106" s="28" t="s">
        <v>424</v>
      </c>
      <c r="F106" s="56" t="s">
        <v>425</v>
      </c>
      <c r="G106" s="51">
        <v>399998.99</v>
      </c>
    </row>
    <row r="107" spans="1:7" x14ac:dyDescent="0.25">
      <c r="A107" s="3">
        <v>84</v>
      </c>
      <c r="B107" s="24"/>
      <c r="C107" s="24"/>
      <c r="D107" s="24"/>
      <c r="E107" s="8" t="s">
        <v>504</v>
      </c>
      <c r="F107" s="56" t="s">
        <v>568</v>
      </c>
      <c r="G107" s="51">
        <v>525655.16</v>
      </c>
    </row>
    <row r="108" spans="1:7" x14ac:dyDescent="0.25">
      <c r="A108" s="3">
        <v>85</v>
      </c>
      <c r="B108" s="24"/>
      <c r="C108" s="24"/>
      <c r="D108" s="24"/>
      <c r="E108" s="8" t="s">
        <v>505</v>
      </c>
      <c r="F108" s="56" t="s">
        <v>569</v>
      </c>
      <c r="G108" s="51">
        <v>658650.31999999995</v>
      </c>
    </row>
    <row r="109" spans="1:7" x14ac:dyDescent="0.25">
      <c r="A109" s="3">
        <v>85</v>
      </c>
      <c r="B109" s="24"/>
      <c r="C109" s="24"/>
      <c r="D109" s="24"/>
      <c r="E109" s="8" t="s">
        <v>426</v>
      </c>
      <c r="F109" s="56" t="s">
        <v>427</v>
      </c>
      <c r="G109" s="51">
        <v>620678.64</v>
      </c>
    </row>
    <row r="110" spans="1:7" x14ac:dyDescent="0.25">
      <c r="A110" s="3">
        <v>85</v>
      </c>
      <c r="B110" s="24"/>
      <c r="C110" s="24"/>
      <c r="D110" s="24"/>
      <c r="E110" s="8" t="s">
        <v>506</v>
      </c>
      <c r="F110" s="56" t="s">
        <v>570</v>
      </c>
      <c r="G110" s="51">
        <v>681176.4</v>
      </c>
    </row>
    <row r="111" spans="1:7" x14ac:dyDescent="0.25">
      <c r="A111" s="3">
        <v>86</v>
      </c>
      <c r="B111" s="24"/>
      <c r="C111" s="24"/>
      <c r="D111" s="24"/>
      <c r="E111" s="8" t="s">
        <v>507</v>
      </c>
      <c r="F111" s="56" t="s">
        <v>571</v>
      </c>
      <c r="G111" s="51">
        <v>50649.08</v>
      </c>
    </row>
    <row r="112" spans="1:7" x14ac:dyDescent="0.25">
      <c r="A112" s="3">
        <v>86</v>
      </c>
      <c r="B112" s="24"/>
      <c r="C112" s="24"/>
      <c r="D112" s="24"/>
      <c r="E112" s="8" t="s">
        <v>508</v>
      </c>
      <c r="F112" s="56" t="s">
        <v>429</v>
      </c>
      <c r="G112" s="51">
        <v>60634</v>
      </c>
    </row>
    <row r="113" spans="1:7" x14ac:dyDescent="0.25">
      <c r="A113" s="3">
        <v>86</v>
      </c>
      <c r="B113" s="24"/>
      <c r="C113" s="24"/>
      <c r="D113" s="24"/>
      <c r="E113" s="8" t="s">
        <v>509</v>
      </c>
      <c r="F113" s="56" t="s">
        <v>572</v>
      </c>
      <c r="G113" s="51">
        <v>51768.83</v>
      </c>
    </row>
    <row r="114" spans="1:7" x14ac:dyDescent="0.25">
      <c r="A114" s="3">
        <v>87</v>
      </c>
      <c r="B114" s="24"/>
      <c r="C114" s="24"/>
      <c r="D114" s="24"/>
      <c r="E114" s="8" t="s">
        <v>430</v>
      </c>
      <c r="F114" s="56" t="s">
        <v>431</v>
      </c>
      <c r="G114" s="51">
        <v>596820</v>
      </c>
    </row>
    <row r="115" spans="1:7" x14ac:dyDescent="0.25">
      <c r="A115" s="3">
        <v>87</v>
      </c>
      <c r="B115" s="24"/>
      <c r="C115" s="24"/>
      <c r="D115" s="24"/>
      <c r="E115" s="8" t="s">
        <v>510</v>
      </c>
      <c r="F115" s="56" t="s">
        <v>573</v>
      </c>
      <c r="G115" s="51">
        <v>613701.48</v>
      </c>
    </row>
    <row r="116" spans="1:7" x14ac:dyDescent="0.25">
      <c r="A116" s="3">
        <v>87</v>
      </c>
      <c r="B116" s="24"/>
      <c r="C116" s="24"/>
      <c r="D116" s="24"/>
      <c r="E116" s="8" t="s">
        <v>511</v>
      </c>
      <c r="F116" s="56" t="s">
        <v>574</v>
      </c>
      <c r="G116" s="51">
        <v>613872</v>
      </c>
    </row>
    <row r="117" spans="1:7" x14ac:dyDescent="0.25">
      <c r="A117">
        <v>88</v>
      </c>
      <c r="E117" s="30" t="s">
        <v>516</v>
      </c>
      <c r="F117" s="56" t="s">
        <v>517</v>
      </c>
      <c r="G117" s="51">
        <v>4718047</v>
      </c>
    </row>
    <row r="118" spans="1:7" x14ac:dyDescent="0.25">
      <c r="A118">
        <v>89</v>
      </c>
      <c r="E118" s="30" t="s">
        <v>516</v>
      </c>
      <c r="F118" s="56" t="s">
        <v>517</v>
      </c>
      <c r="G118" s="51">
        <v>196953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topLeftCell="C3" workbookViewId="0">
      <selection activeCell="D26" sqref="D26"/>
    </sheetView>
  </sheetViews>
  <sheetFormatPr baseColWidth="10" defaultColWidth="9.140625" defaultRowHeight="15" x14ac:dyDescent="0.25"/>
  <cols>
    <col min="1" max="1" width="3.7109375" customWidth="1"/>
    <col min="2" max="2" width="113.140625"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1</v>
      </c>
      <c r="B4" s="3" t="s">
        <v>512</v>
      </c>
    </row>
    <row r="5" spans="1:5" x14ac:dyDescent="0.25">
      <c r="A5" s="3">
        <v>2</v>
      </c>
      <c r="B5" s="3" t="s">
        <v>512</v>
      </c>
    </row>
    <row r="6" spans="1:5" x14ac:dyDescent="0.25">
      <c r="A6" s="3">
        <v>3</v>
      </c>
      <c r="B6" s="3" t="s">
        <v>512</v>
      </c>
    </row>
    <row r="7" spans="1:5" x14ac:dyDescent="0.25">
      <c r="A7" s="3">
        <v>4</v>
      </c>
      <c r="B7" s="3" t="s">
        <v>512</v>
      </c>
    </row>
    <row r="8" spans="1:5" x14ac:dyDescent="0.25">
      <c r="A8" s="3">
        <v>5</v>
      </c>
      <c r="B8" s="3" t="s">
        <v>512</v>
      </c>
    </row>
    <row r="9" spans="1:5" x14ac:dyDescent="0.25">
      <c r="A9" s="3">
        <v>6</v>
      </c>
      <c r="B9" s="3" t="s">
        <v>512</v>
      </c>
    </row>
    <row r="10" spans="1:5" x14ac:dyDescent="0.25">
      <c r="A10" s="3">
        <v>7</v>
      </c>
      <c r="B10" s="3" t="s">
        <v>512</v>
      </c>
    </row>
    <row r="11" spans="1:5" x14ac:dyDescent="0.25">
      <c r="A11" s="3">
        <v>8</v>
      </c>
      <c r="B11" s="3" t="s">
        <v>512</v>
      </c>
    </row>
    <row r="12" spans="1:5" x14ac:dyDescent="0.25">
      <c r="A12" s="3">
        <v>9</v>
      </c>
      <c r="B12" s="3" t="s">
        <v>512</v>
      </c>
    </row>
    <row r="13" spans="1:5" x14ac:dyDescent="0.25">
      <c r="A13" s="3">
        <v>10</v>
      </c>
      <c r="B13" s="3" t="s">
        <v>512</v>
      </c>
    </row>
    <row r="14" spans="1:5" x14ac:dyDescent="0.25">
      <c r="A14" s="3">
        <v>11</v>
      </c>
      <c r="B14" s="3" t="s">
        <v>512</v>
      </c>
    </row>
    <row r="15" spans="1:5" x14ac:dyDescent="0.25">
      <c r="A15" s="3">
        <v>12</v>
      </c>
      <c r="B15" s="3" t="s">
        <v>512</v>
      </c>
    </row>
    <row r="16" spans="1:5" x14ac:dyDescent="0.25">
      <c r="A16" s="3">
        <v>13</v>
      </c>
      <c r="B16" s="3" t="s">
        <v>512</v>
      </c>
    </row>
    <row r="17" spans="1:2" x14ac:dyDescent="0.25">
      <c r="A17" s="3">
        <v>14</v>
      </c>
      <c r="B17" s="3" t="s">
        <v>512</v>
      </c>
    </row>
    <row r="18" spans="1:2" x14ac:dyDescent="0.25">
      <c r="A18" s="3">
        <v>15</v>
      </c>
      <c r="B18" s="3" t="s">
        <v>512</v>
      </c>
    </row>
    <row r="19" spans="1:2" x14ac:dyDescent="0.25">
      <c r="A19" s="3">
        <v>16</v>
      </c>
      <c r="B19" s="3" t="s">
        <v>512</v>
      </c>
    </row>
    <row r="20" spans="1:2" x14ac:dyDescent="0.25">
      <c r="A20" s="3">
        <v>17</v>
      </c>
      <c r="B20" s="3" t="s">
        <v>512</v>
      </c>
    </row>
    <row r="21" spans="1:2" x14ac:dyDescent="0.25">
      <c r="A21" s="3">
        <v>18</v>
      </c>
      <c r="B21" s="3" t="s">
        <v>512</v>
      </c>
    </row>
    <row r="22" spans="1:2" x14ac:dyDescent="0.25">
      <c r="A22" s="3">
        <v>19</v>
      </c>
      <c r="B22" s="3" t="s">
        <v>512</v>
      </c>
    </row>
    <row r="23" spans="1:2" x14ac:dyDescent="0.25">
      <c r="A23" s="3">
        <v>20</v>
      </c>
      <c r="B23" s="3" t="s">
        <v>512</v>
      </c>
    </row>
    <row r="24" spans="1:2" x14ac:dyDescent="0.25">
      <c r="A24" s="3">
        <v>21</v>
      </c>
      <c r="B24" s="3" t="s">
        <v>512</v>
      </c>
    </row>
    <row r="25" spans="1:2" x14ac:dyDescent="0.25">
      <c r="A25" s="3">
        <v>22</v>
      </c>
      <c r="B25" s="3" t="s">
        <v>512</v>
      </c>
    </row>
    <row r="26" spans="1:2" x14ac:dyDescent="0.25">
      <c r="A26" s="3">
        <v>23</v>
      </c>
      <c r="B26" s="3" t="s">
        <v>512</v>
      </c>
    </row>
    <row r="27" spans="1:2" x14ac:dyDescent="0.25">
      <c r="A27" s="3">
        <v>24</v>
      </c>
      <c r="B27" s="3" t="s">
        <v>512</v>
      </c>
    </row>
    <row r="28" spans="1:2" x14ac:dyDescent="0.25">
      <c r="A28" s="3">
        <v>25</v>
      </c>
      <c r="B28" s="3" t="s">
        <v>512</v>
      </c>
    </row>
    <row r="29" spans="1:2" x14ac:dyDescent="0.25">
      <c r="A29" s="3">
        <v>26</v>
      </c>
      <c r="B29" s="3" t="s">
        <v>512</v>
      </c>
    </row>
    <row r="30" spans="1:2" x14ac:dyDescent="0.25">
      <c r="A30" s="3">
        <v>27</v>
      </c>
      <c r="B30" s="3" t="s">
        <v>512</v>
      </c>
    </row>
    <row r="31" spans="1:2" x14ac:dyDescent="0.25">
      <c r="A31" s="3">
        <v>28</v>
      </c>
      <c r="B31" s="3" t="s">
        <v>512</v>
      </c>
    </row>
    <row r="32" spans="1:2" x14ac:dyDescent="0.25">
      <c r="A32" s="3">
        <v>29</v>
      </c>
      <c r="B32" s="3" t="s">
        <v>512</v>
      </c>
    </row>
    <row r="33" spans="1:2" x14ac:dyDescent="0.25">
      <c r="A33" s="3">
        <v>30</v>
      </c>
      <c r="B33" s="3" t="s">
        <v>512</v>
      </c>
    </row>
    <row r="34" spans="1:2" x14ac:dyDescent="0.25">
      <c r="A34" s="3">
        <v>31</v>
      </c>
      <c r="B34" s="3" t="s">
        <v>512</v>
      </c>
    </row>
    <row r="35" spans="1:2" x14ac:dyDescent="0.25">
      <c r="A35" s="3">
        <v>32</v>
      </c>
      <c r="B35" s="3" t="s">
        <v>512</v>
      </c>
    </row>
    <row r="36" spans="1:2" x14ac:dyDescent="0.25">
      <c r="A36" s="3">
        <v>33</v>
      </c>
      <c r="B36" s="3" t="s">
        <v>512</v>
      </c>
    </row>
    <row r="37" spans="1:2" x14ac:dyDescent="0.25">
      <c r="A37" s="3">
        <v>34</v>
      </c>
      <c r="B37" s="3" t="s">
        <v>512</v>
      </c>
    </row>
    <row r="38" spans="1:2" x14ac:dyDescent="0.25">
      <c r="A38" s="3">
        <v>35</v>
      </c>
      <c r="B38" s="3" t="s">
        <v>512</v>
      </c>
    </row>
    <row r="39" spans="1:2" x14ac:dyDescent="0.25">
      <c r="A39" s="3">
        <v>36</v>
      </c>
      <c r="B39" s="3" t="s">
        <v>512</v>
      </c>
    </row>
    <row r="40" spans="1:2" x14ac:dyDescent="0.25">
      <c r="A40" s="3">
        <v>37</v>
      </c>
      <c r="B40" s="3" t="s">
        <v>512</v>
      </c>
    </row>
    <row r="41" spans="1:2" x14ac:dyDescent="0.25">
      <c r="A41" s="3">
        <v>38</v>
      </c>
      <c r="B41" s="3" t="s">
        <v>512</v>
      </c>
    </row>
    <row r="42" spans="1:2" x14ac:dyDescent="0.25">
      <c r="A42" s="3">
        <v>39</v>
      </c>
      <c r="B42" s="3" t="s">
        <v>512</v>
      </c>
    </row>
    <row r="43" spans="1:2" x14ac:dyDescent="0.25">
      <c r="A43" s="3">
        <v>40</v>
      </c>
      <c r="B43" s="3" t="s">
        <v>512</v>
      </c>
    </row>
    <row r="44" spans="1:2" x14ac:dyDescent="0.25">
      <c r="A44" s="3">
        <v>41</v>
      </c>
      <c r="B44" s="3" t="s">
        <v>512</v>
      </c>
    </row>
    <row r="45" spans="1:2" x14ac:dyDescent="0.25">
      <c r="A45" s="3">
        <v>42</v>
      </c>
      <c r="B45" s="3" t="s">
        <v>512</v>
      </c>
    </row>
    <row r="46" spans="1:2" x14ac:dyDescent="0.25">
      <c r="A46" s="3">
        <v>43</v>
      </c>
      <c r="B46" s="3" t="s">
        <v>512</v>
      </c>
    </row>
    <row r="47" spans="1:2" x14ac:dyDescent="0.25">
      <c r="A47" s="3">
        <v>44</v>
      </c>
      <c r="B47" s="3" t="s">
        <v>512</v>
      </c>
    </row>
    <row r="48" spans="1:2" x14ac:dyDescent="0.25">
      <c r="A48" s="3">
        <v>45</v>
      </c>
      <c r="B48" s="3" t="s">
        <v>512</v>
      </c>
    </row>
    <row r="49" spans="1:2" x14ac:dyDescent="0.25">
      <c r="A49" s="3">
        <v>46</v>
      </c>
      <c r="B49" s="3" t="s">
        <v>512</v>
      </c>
    </row>
    <row r="50" spans="1:2" x14ac:dyDescent="0.25">
      <c r="A50" s="3">
        <v>47</v>
      </c>
      <c r="B50" s="3" t="s">
        <v>512</v>
      </c>
    </row>
    <row r="51" spans="1:2" x14ac:dyDescent="0.25">
      <c r="A51" s="3">
        <v>48</v>
      </c>
      <c r="B51" s="3" t="s">
        <v>512</v>
      </c>
    </row>
    <row r="52" spans="1:2" x14ac:dyDescent="0.25">
      <c r="A52" s="3">
        <v>49</v>
      </c>
      <c r="B52" s="3" t="s">
        <v>512</v>
      </c>
    </row>
    <row r="53" spans="1:2" x14ac:dyDescent="0.25">
      <c r="A53" s="3">
        <v>50</v>
      </c>
      <c r="B53" s="3" t="s">
        <v>512</v>
      </c>
    </row>
    <row r="54" spans="1:2" x14ac:dyDescent="0.25">
      <c r="A54" s="3">
        <v>51</v>
      </c>
      <c r="B54" s="3" t="s">
        <v>512</v>
      </c>
    </row>
    <row r="55" spans="1:2" x14ac:dyDescent="0.25">
      <c r="A55" s="3">
        <v>52</v>
      </c>
      <c r="B55" s="3" t="s">
        <v>512</v>
      </c>
    </row>
    <row r="56" spans="1:2" x14ac:dyDescent="0.25">
      <c r="A56" s="3">
        <v>53</v>
      </c>
      <c r="B56" s="3" t="s">
        <v>512</v>
      </c>
    </row>
    <row r="57" spans="1:2" x14ac:dyDescent="0.25">
      <c r="A57" s="3">
        <v>54</v>
      </c>
      <c r="B57" s="3" t="s">
        <v>512</v>
      </c>
    </row>
    <row r="58" spans="1:2" x14ac:dyDescent="0.25">
      <c r="A58" s="3">
        <v>55</v>
      </c>
      <c r="B58" s="3" t="s">
        <v>512</v>
      </c>
    </row>
    <row r="59" spans="1:2" x14ac:dyDescent="0.25">
      <c r="A59" s="3">
        <v>56</v>
      </c>
      <c r="B59" s="3" t="s">
        <v>512</v>
      </c>
    </row>
    <row r="60" spans="1:2" x14ac:dyDescent="0.25">
      <c r="A60" s="3">
        <v>57</v>
      </c>
      <c r="B60" s="3" t="s">
        <v>512</v>
      </c>
    </row>
    <row r="61" spans="1:2" x14ac:dyDescent="0.25">
      <c r="A61" s="3">
        <v>58</v>
      </c>
      <c r="B61" s="3" t="s">
        <v>512</v>
      </c>
    </row>
    <row r="62" spans="1:2" x14ac:dyDescent="0.25">
      <c r="A62" s="3">
        <v>59</v>
      </c>
      <c r="B62" s="3" t="s">
        <v>512</v>
      </c>
    </row>
    <row r="63" spans="1:2" x14ac:dyDescent="0.25">
      <c r="A63" s="3">
        <v>60</v>
      </c>
      <c r="B63" s="3" t="s">
        <v>512</v>
      </c>
    </row>
    <row r="64" spans="1:2" x14ac:dyDescent="0.25">
      <c r="A64" s="3">
        <v>61</v>
      </c>
      <c r="B64" s="3" t="s">
        <v>512</v>
      </c>
    </row>
    <row r="65" spans="1:2" x14ac:dyDescent="0.25">
      <c r="A65" s="3">
        <v>62</v>
      </c>
      <c r="B65" s="3" t="s">
        <v>512</v>
      </c>
    </row>
    <row r="66" spans="1:2" x14ac:dyDescent="0.25">
      <c r="A66" s="3">
        <v>63</v>
      </c>
      <c r="B66" s="3" t="s">
        <v>512</v>
      </c>
    </row>
    <row r="67" spans="1:2" x14ac:dyDescent="0.25">
      <c r="A67" s="3">
        <v>64</v>
      </c>
      <c r="B67" s="3" t="s">
        <v>512</v>
      </c>
    </row>
    <row r="68" spans="1:2" x14ac:dyDescent="0.25">
      <c r="A68" s="3">
        <v>65</v>
      </c>
      <c r="B68" s="3" t="s">
        <v>512</v>
      </c>
    </row>
    <row r="69" spans="1:2" x14ac:dyDescent="0.25">
      <c r="A69" s="3">
        <v>66</v>
      </c>
      <c r="B69" s="3" t="s">
        <v>512</v>
      </c>
    </row>
    <row r="70" spans="1:2" x14ac:dyDescent="0.25">
      <c r="A70" s="3">
        <v>67</v>
      </c>
      <c r="B70" s="3" t="s">
        <v>512</v>
      </c>
    </row>
    <row r="71" spans="1:2" x14ac:dyDescent="0.25">
      <c r="A71" s="3">
        <v>68</v>
      </c>
      <c r="B71" s="3" t="s">
        <v>512</v>
      </c>
    </row>
    <row r="72" spans="1:2" x14ac:dyDescent="0.25">
      <c r="A72" s="3">
        <v>69</v>
      </c>
      <c r="B72" s="3" t="s">
        <v>512</v>
      </c>
    </row>
    <row r="73" spans="1:2" x14ac:dyDescent="0.25">
      <c r="A73" s="3">
        <v>70</v>
      </c>
      <c r="B73" s="3" t="s">
        <v>512</v>
      </c>
    </row>
    <row r="74" spans="1:2" x14ac:dyDescent="0.25">
      <c r="A74" s="3">
        <v>71</v>
      </c>
      <c r="B74" s="3" t="s">
        <v>512</v>
      </c>
    </row>
    <row r="75" spans="1:2" x14ac:dyDescent="0.25">
      <c r="A75" s="3">
        <v>72</v>
      </c>
      <c r="B75" s="3" t="s">
        <v>512</v>
      </c>
    </row>
    <row r="76" spans="1:2" x14ac:dyDescent="0.25">
      <c r="A76" s="3">
        <v>73</v>
      </c>
      <c r="B76" s="3" t="s">
        <v>512</v>
      </c>
    </row>
    <row r="77" spans="1:2" x14ac:dyDescent="0.25">
      <c r="A77" s="3">
        <v>74</v>
      </c>
      <c r="B77" s="3" t="s">
        <v>512</v>
      </c>
    </row>
    <row r="78" spans="1:2" x14ac:dyDescent="0.25">
      <c r="A78" s="3">
        <v>75</v>
      </c>
      <c r="B78" s="3" t="s">
        <v>513</v>
      </c>
    </row>
    <row r="79" spans="1:2" x14ac:dyDescent="0.25">
      <c r="A79" s="3">
        <v>76</v>
      </c>
      <c r="B79" s="3" t="s">
        <v>513</v>
      </c>
    </row>
    <row r="80" spans="1:2" x14ac:dyDescent="0.25">
      <c r="A80" s="3">
        <v>77</v>
      </c>
      <c r="B80" s="3" t="s">
        <v>513</v>
      </c>
    </row>
    <row r="81" spans="1:2" x14ac:dyDescent="0.25">
      <c r="A81" s="3">
        <v>78</v>
      </c>
      <c r="B81" s="3" t="s">
        <v>513</v>
      </c>
    </row>
    <row r="82" spans="1:2" x14ac:dyDescent="0.25">
      <c r="A82" s="3">
        <v>79</v>
      </c>
      <c r="B82" s="3" t="s">
        <v>513</v>
      </c>
    </row>
    <row r="83" spans="1:2" x14ac:dyDescent="0.25">
      <c r="A83" s="3">
        <v>80</v>
      </c>
      <c r="B83" s="3" t="s">
        <v>513</v>
      </c>
    </row>
    <row r="84" spans="1:2" x14ac:dyDescent="0.25">
      <c r="A84" s="3">
        <v>81</v>
      </c>
      <c r="B84" s="3" t="s">
        <v>513</v>
      </c>
    </row>
    <row r="85" spans="1:2" x14ac:dyDescent="0.25">
      <c r="A85" s="3">
        <v>82</v>
      </c>
      <c r="B85" s="3" t="s">
        <v>513</v>
      </c>
    </row>
    <row r="86" spans="1:2" x14ac:dyDescent="0.25">
      <c r="A86" s="3">
        <v>83</v>
      </c>
      <c r="B86" s="3" t="s">
        <v>513</v>
      </c>
    </row>
    <row r="87" spans="1:2" x14ac:dyDescent="0.25">
      <c r="A87" s="3">
        <v>84</v>
      </c>
      <c r="B87" s="3" t="s">
        <v>513</v>
      </c>
    </row>
    <row r="88" spans="1:2" x14ac:dyDescent="0.25">
      <c r="A88" s="3">
        <v>85</v>
      </c>
      <c r="B88" s="3" t="s">
        <v>513</v>
      </c>
    </row>
    <row r="89" spans="1:2" x14ac:dyDescent="0.25">
      <c r="A89" s="3">
        <v>86</v>
      </c>
      <c r="B89" s="3" t="s">
        <v>513</v>
      </c>
    </row>
    <row r="90" spans="1:2" x14ac:dyDescent="0.25">
      <c r="A90" s="3">
        <v>87</v>
      </c>
      <c r="B90" s="3" t="s">
        <v>513</v>
      </c>
    </row>
    <row r="91" spans="1:2" x14ac:dyDescent="0.25">
      <c r="A91">
        <v>88</v>
      </c>
      <c r="B91" s="29" t="s">
        <v>512</v>
      </c>
    </row>
    <row r="92" spans="1:2" x14ac:dyDescent="0.25">
      <c r="A92">
        <v>89</v>
      </c>
      <c r="B92" s="29" t="s">
        <v>512</v>
      </c>
    </row>
  </sheetData>
  <dataValidations count="1">
    <dataValidation type="list" allowBlank="1" showErrorMessage="1" sqref="E4:E201">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topLeftCell="A3" workbookViewId="0">
      <selection activeCell="B7" sqref="B7"/>
    </sheetView>
  </sheetViews>
  <sheetFormatPr baseColWidth="10" defaultColWidth="9.140625" defaultRowHeight="15" x14ac:dyDescent="0.25"/>
  <cols>
    <col min="1" max="1" width="4" customWidth="1"/>
    <col min="2" max="2" width="36.85546875" bestFit="1" customWidth="1"/>
    <col min="3" max="3" width="105" customWidth="1"/>
    <col min="4" max="4" width="44.85546875" bestFit="1" customWidth="1"/>
    <col min="5" max="5" width="45.28515625"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3">
        <v>1</v>
      </c>
      <c r="B4" s="3"/>
      <c r="C4" s="3" t="s">
        <v>514</v>
      </c>
    </row>
    <row r="5" spans="1:5" x14ac:dyDescent="0.25">
      <c r="A5" s="3">
        <v>2</v>
      </c>
      <c r="B5" s="3"/>
      <c r="C5" s="3" t="s">
        <v>514</v>
      </c>
    </row>
    <row r="6" spans="1:5" x14ac:dyDescent="0.25">
      <c r="A6" s="3">
        <v>3</v>
      </c>
      <c r="B6" s="3"/>
      <c r="C6" s="3" t="s">
        <v>514</v>
      </c>
    </row>
    <row r="7" spans="1:5" x14ac:dyDescent="0.25">
      <c r="A7" s="3">
        <v>4</v>
      </c>
      <c r="B7" s="3"/>
      <c r="C7" s="3" t="s">
        <v>514</v>
      </c>
    </row>
    <row r="8" spans="1:5" x14ac:dyDescent="0.25">
      <c r="A8" s="3">
        <v>5</v>
      </c>
      <c r="B8" s="3"/>
      <c r="C8" s="3" t="s">
        <v>514</v>
      </c>
    </row>
    <row r="9" spans="1:5" x14ac:dyDescent="0.25">
      <c r="A9" s="3">
        <v>6</v>
      </c>
      <c r="B9" s="3"/>
      <c r="C9" s="3" t="s">
        <v>514</v>
      </c>
    </row>
    <row r="10" spans="1:5" x14ac:dyDescent="0.25">
      <c r="A10" s="3">
        <v>7</v>
      </c>
      <c r="B10" s="3"/>
      <c r="C10" s="3" t="s">
        <v>514</v>
      </c>
    </row>
    <row r="11" spans="1:5" x14ac:dyDescent="0.25">
      <c r="A11" s="3">
        <v>8</v>
      </c>
      <c r="B11" s="3"/>
      <c r="C11" s="3" t="s">
        <v>514</v>
      </c>
    </row>
    <row r="12" spans="1:5" x14ac:dyDescent="0.25">
      <c r="A12" s="3">
        <v>9</v>
      </c>
      <c r="B12" s="3"/>
      <c r="C12" s="3" t="s">
        <v>514</v>
      </c>
    </row>
    <row r="13" spans="1:5" x14ac:dyDescent="0.25">
      <c r="A13" s="3">
        <v>10</v>
      </c>
      <c r="B13" s="3"/>
      <c r="C13" s="3" t="s">
        <v>514</v>
      </c>
    </row>
    <row r="14" spans="1:5" x14ac:dyDescent="0.25">
      <c r="A14" s="3">
        <v>11</v>
      </c>
      <c r="B14" s="3"/>
      <c r="C14" s="3" t="s">
        <v>514</v>
      </c>
    </row>
    <row r="15" spans="1:5" x14ac:dyDescent="0.25">
      <c r="A15" s="3">
        <v>12</v>
      </c>
      <c r="B15" s="3"/>
      <c r="C15" s="3" t="s">
        <v>514</v>
      </c>
    </row>
    <row r="16" spans="1:5" x14ac:dyDescent="0.25">
      <c r="A16" s="3">
        <v>13</v>
      </c>
      <c r="B16" s="3"/>
      <c r="C16" s="3" t="s">
        <v>514</v>
      </c>
    </row>
    <row r="17" spans="1:3" x14ac:dyDescent="0.25">
      <c r="A17" s="3">
        <v>14</v>
      </c>
      <c r="B17" s="3"/>
      <c r="C17" s="3" t="s">
        <v>514</v>
      </c>
    </row>
    <row r="18" spans="1:3" x14ac:dyDescent="0.25">
      <c r="A18" s="3">
        <v>15</v>
      </c>
      <c r="B18" s="3"/>
      <c r="C18" s="3" t="s">
        <v>514</v>
      </c>
    </row>
    <row r="19" spans="1:3" x14ac:dyDescent="0.25">
      <c r="A19" s="3">
        <v>16</v>
      </c>
      <c r="B19" s="3"/>
      <c r="C19" s="3" t="s">
        <v>514</v>
      </c>
    </row>
    <row r="20" spans="1:3" x14ac:dyDescent="0.25">
      <c r="A20" s="3">
        <v>17</v>
      </c>
      <c r="B20" s="3"/>
      <c r="C20" s="3" t="s">
        <v>514</v>
      </c>
    </row>
    <row r="21" spans="1:3" x14ac:dyDescent="0.25">
      <c r="A21" s="3">
        <v>18</v>
      </c>
      <c r="B21" s="3"/>
      <c r="C21" s="3" t="s">
        <v>514</v>
      </c>
    </row>
    <row r="22" spans="1:3" x14ac:dyDescent="0.25">
      <c r="A22" s="3">
        <v>19</v>
      </c>
      <c r="B22" s="3"/>
      <c r="C22" s="3" t="s">
        <v>514</v>
      </c>
    </row>
    <row r="23" spans="1:3" x14ac:dyDescent="0.25">
      <c r="A23" s="3">
        <v>20</v>
      </c>
      <c r="B23" s="3"/>
      <c r="C23" s="3" t="s">
        <v>514</v>
      </c>
    </row>
    <row r="24" spans="1:3" x14ac:dyDescent="0.25">
      <c r="A24" s="3">
        <v>21</v>
      </c>
      <c r="B24" s="3"/>
      <c r="C24" s="3" t="s">
        <v>514</v>
      </c>
    </row>
    <row r="25" spans="1:3" x14ac:dyDescent="0.25">
      <c r="A25" s="3">
        <v>22</v>
      </c>
      <c r="B25" s="3"/>
      <c r="C25" s="3" t="s">
        <v>514</v>
      </c>
    </row>
    <row r="26" spans="1:3" x14ac:dyDescent="0.25">
      <c r="A26" s="3">
        <v>23</v>
      </c>
      <c r="B26" s="3"/>
      <c r="C26" s="3" t="s">
        <v>514</v>
      </c>
    </row>
    <row r="27" spans="1:3" x14ac:dyDescent="0.25">
      <c r="A27" s="3">
        <v>24</v>
      </c>
      <c r="B27" s="3"/>
      <c r="C27" s="3" t="s">
        <v>514</v>
      </c>
    </row>
    <row r="28" spans="1:3" x14ac:dyDescent="0.25">
      <c r="A28" s="3">
        <v>25</v>
      </c>
      <c r="B28" s="3"/>
      <c r="C28" s="3" t="s">
        <v>514</v>
      </c>
    </row>
    <row r="29" spans="1:3" x14ac:dyDescent="0.25">
      <c r="A29" s="3">
        <v>26</v>
      </c>
      <c r="B29" s="3"/>
      <c r="C29" s="3" t="s">
        <v>514</v>
      </c>
    </row>
    <row r="30" spans="1:3" x14ac:dyDescent="0.25">
      <c r="A30" s="3">
        <v>27</v>
      </c>
      <c r="B30" s="3"/>
      <c r="C30" s="3" t="s">
        <v>514</v>
      </c>
    </row>
    <row r="31" spans="1:3" x14ac:dyDescent="0.25">
      <c r="A31" s="3">
        <v>28</v>
      </c>
      <c r="B31" s="3"/>
      <c r="C31" s="3" t="s">
        <v>514</v>
      </c>
    </row>
    <row r="32" spans="1:3" x14ac:dyDescent="0.25">
      <c r="A32" s="3">
        <v>29</v>
      </c>
      <c r="B32" s="3"/>
      <c r="C32" s="3" t="s">
        <v>514</v>
      </c>
    </row>
    <row r="33" spans="1:3" x14ac:dyDescent="0.25">
      <c r="A33" s="3">
        <v>30</v>
      </c>
      <c r="B33" s="3"/>
      <c r="C33" s="3" t="s">
        <v>514</v>
      </c>
    </row>
    <row r="34" spans="1:3" x14ac:dyDescent="0.25">
      <c r="A34" s="3">
        <v>31</v>
      </c>
      <c r="B34" s="3"/>
      <c r="C34" s="3" t="s">
        <v>514</v>
      </c>
    </row>
    <row r="35" spans="1:3" x14ac:dyDescent="0.25">
      <c r="A35" s="3">
        <v>32</v>
      </c>
      <c r="B35" s="3"/>
      <c r="C35" s="3" t="s">
        <v>514</v>
      </c>
    </row>
    <row r="36" spans="1:3" x14ac:dyDescent="0.25">
      <c r="A36" s="3">
        <v>33</v>
      </c>
      <c r="B36" s="3"/>
      <c r="C36" s="3" t="s">
        <v>514</v>
      </c>
    </row>
    <row r="37" spans="1:3" x14ac:dyDescent="0.25">
      <c r="A37" s="3">
        <v>34</v>
      </c>
      <c r="B37" s="3"/>
      <c r="C37" s="3" t="s">
        <v>514</v>
      </c>
    </row>
    <row r="38" spans="1:3" x14ac:dyDescent="0.25">
      <c r="A38" s="3">
        <v>35</v>
      </c>
      <c r="B38" s="3"/>
      <c r="C38" s="3" t="s">
        <v>514</v>
      </c>
    </row>
    <row r="39" spans="1:3" x14ac:dyDescent="0.25">
      <c r="A39" s="3">
        <v>36</v>
      </c>
      <c r="B39" s="3"/>
      <c r="C39" s="3" t="s">
        <v>514</v>
      </c>
    </row>
    <row r="40" spans="1:3" x14ac:dyDescent="0.25">
      <c r="A40" s="3">
        <v>37</v>
      </c>
      <c r="B40" s="3"/>
      <c r="C40" s="3" t="s">
        <v>514</v>
      </c>
    </row>
    <row r="41" spans="1:3" x14ac:dyDescent="0.25">
      <c r="A41" s="3">
        <v>38</v>
      </c>
      <c r="B41" s="3"/>
      <c r="C41" s="3" t="s">
        <v>514</v>
      </c>
    </row>
    <row r="42" spans="1:3" x14ac:dyDescent="0.25">
      <c r="A42" s="3">
        <v>39</v>
      </c>
      <c r="B42" s="3"/>
      <c r="C42" s="3" t="s">
        <v>514</v>
      </c>
    </row>
    <row r="43" spans="1:3" x14ac:dyDescent="0.25">
      <c r="A43" s="3">
        <v>40</v>
      </c>
      <c r="B43" s="3"/>
      <c r="C43" s="3" t="s">
        <v>514</v>
      </c>
    </row>
    <row r="44" spans="1:3" x14ac:dyDescent="0.25">
      <c r="A44" s="3">
        <v>41</v>
      </c>
      <c r="B44" s="3"/>
      <c r="C44" s="3" t="s">
        <v>514</v>
      </c>
    </row>
    <row r="45" spans="1:3" x14ac:dyDescent="0.25">
      <c r="A45" s="3">
        <v>42</v>
      </c>
      <c r="B45" s="3"/>
      <c r="C45" s="3" t="s">
        <v>514</v>
      </c>
    </row>
    <row r="46" spans="1:3" x14ac:dyDescent="0.25">
      <c r="A46" s="3">
        <v>43</v>
      </c>
      <c r="B46" s="3"/>
      <c r="C46" s="3" t="s">
        <v>514</v>
      </c>
    </row>
    <row r="47" spans="1:3" x14ac:dyDescent="0.25">
      <c r="A47" s="3">
        <v>44</v>
      </c>
      <c r="B47" s="3"/>
      <c r="C47" s="3" t="s">
        <v>514</v>
      </c>
    </row>
    <row r="48" spans="1:3" x14ac:dyDescent="0.25">
      <c r="A48" s="3">
        <v>45</v>
      </c>
      <c r="B48" s="3"/>
      <c r="C48" s="3" t="s">
        <v>514</v>
      </c>
    </row>
    <row r="49" spans="1:3" x14ac:dyDescent="0.25">
      <c r="A49" s="3">
        <v>46</v>
      </c>
      <c r="B49" s="3"/>
      <c r="C49" s="3" t="s">
        <v>514</v>
      </c>
    </row>
    <row r="50" spans="1:3" x14ac:dyDescent="0.25">
      <c r="A50" s="3">
        <v>47</v>
      </c>
      <c r="B50" s="3"/>
      <c r="C50" s="3" t="s">
        <v>514</v>
      </c>
    </row>
    <row r="51" spans="1:3" x14ac:dyDescent="0.25">
      <c r="A51" s="3">
        <v>48</v>
      </c>
      <c r="B51" s="3"/>
      <c r="C51" s="3" t="s">
        <v>514</v>
      </c>
    </row>
    <row r="52" spans="1:3" x14ac:dyDescent="0.25">
      <c r="A52" s="3">
        <v>49</v>
      </c>
      <c r="B52" s="3"/>
      <c r="C52" s="3" t="s">
        <v>514</v>
      </c>
    </row>
    <row r="53" spans="1:3" x14ac:dyDescent="0.25">
      <c r="A53" s="3">
        <v>50</v>
      </c>
      <c r="B53" s="3"/>
      <c r="C53" s="3" t="s">
        <v>514</v>
      </c>
    </row>
    <row r="54" spans="1:3" x14ac:dyDescent="0.25">
      <c r="A54" s="3">
        <v>51</v>
      </c>
      <c r="B54" s="3"/>
      <c r="C54" s="3" t="s">
        <v>514</v>
      </c>
    </row>
    <row r="55" spans="1:3" x14ac:dyDescent="0.25">
      <c r="A55" s="3">
        <v>52</v>
      </c>
      <c r="B55" s="3"/>
      <c r="C55" s="3" t="s">
        <v>514</v>
      </c>
    </row>
    <row r="56" spans="1:3" x14ac:dyDescent="0.25">
      <c r="A56" s="3">
        <v>53</v>
      </c>
      <c r="B56" s="3"/>
      <c r="C56" s="3" t="s">
        <v>514</v>
      </c>
    </row>
    <row r="57" spans="1:3" x14ac:dyDescent="0.25">
      <c r="A57" s="3">
        <v>54</v>
      </c>
      <c r="B57" s="3"/>
      <c r="C57" s="3" t="s">
        <v>514</v>
      </c>
    </row>
    <row r="58" spans="1:3" x14ac:dyDescent="0.25">
      <c r="A58" s="3">
        <v>55</v>
      </c>
      <c r="B58" s="3"/>
      <c r="C58" s="3" t="s">
        <v>514</v>
      </c>
    </row>
    <row r="59" spans="1:3" x14ac:dyDescent="0.25">
      <c r="A59" s="3">
        <v>56</v>
      </c>
      <c r="B59" s="3"/>
      <c r="C59" s="3" t="s">
        <v>514</v>
      </c>
    </row>
    <row r="60" spans="1:3" x14ac:dyDescent="0.25">
      <c r="A60" s="3">
        <v>57</v>
      </c>
      <c r="B60" s="3"/>
      <c r="C60" s="3" t="s">
        <v>514</v>
      </c>
    </row>
    <row r="61" spans="1:3" x14ac:dyDescent="0.25">
      <c r="A61" s="3">
        <v>58</v>
      </c>
      <c r="B61" s="3"/>
      <c r="C61" s="3" t="s">
        <v>514</v>
      </c>
    </row>
    <row r="62" spans="1:3" x14ac:dyDescent="0.25">
      <c r="A62" s="3">
        <v>59</v>
      </c>
      <c r="B62" s="3"/>
      <c r="C62" s="3" t="s">
        <v>514</v>
      </c>
    </row>
    <row r="63" spans="1:3" x14ac:dyDescent="0.25">
      <c r="A63" s="3">
        <v>60</v>
      </c>
      <c r="B63" s="3"/>
      <c r="C63" s="3" t="s">
        <v>514</v>
      </c>
    </row>
    <row r="64" spans="1:3" x14ac:dyDescent="0.25">
      <c r="A64" s="3">
        <v>61</v>
      </c>
      <c r="B64" s="3"/>
      <c r="C64" s="3" t="s">
        <v>514</v>
      </c>
    </row>
    <row r="65" spans="1:3" x14ac:dyDescent="0.25">
      <c r="A65" s="3">
        <v>62</v>
      </c>
      <c r="B65" s="3"/>
      <c r="C65" s="3" t="s">
        <v>514</v>
      </c>
    </row>
    <row r="66" spans="1:3" x14ac:dyDescent="0.25">
      <c r="A66" s="3">
        <v>63</v>
      </c>
      <c r="B66" s="3"/>
      <c r="C66" s="3" t="s">
        <v>514</v>
      </c>
    </row>
    <row r="67" spans="1:3" x14ac:dyDescent="0.25">
      <c r="A67" s="3">
        <v>64</v>
      </c>
      <c r="B67" s="3"/>
      <c r="C67" s="3" t="s">
        <v>514</v>
      </c>
    </row>
    <row r="68" spans="1:3" x14ac:dyDescent="0.25">
      <c r="A68" s="3">
        <v>65</v>
      </c>
      <c r="B68" s="3"/>
      <c r="C68" s="3" t="s">
        <v>514</v>
      </c>
    </row>
    <row r="69" spans="1:3" x14ac:dyDescent="0.25">
      <c r="A69" s="3">
        <v>66</v>
      </c>
      <c r="B69" s="3"/>
      <c r="C69" s="3" t="s">
        <v>514</v>
      </c>
    </row>
    <row r="70" spans="1:3" x14ac:dyDescent="0.25">
      <c r="A70" s="3">
        <v>67</v>
      </c>
      <c r="B70" s="3"/>
      <c r="C70" s="3" t="s">
        <v>514</v>
      </c>
    </row>
    <row r="71" spans="1:3" x14ac:dyDescent="0.25">
      <c r="A71" s="3">
        <v>68</v>
      </c>
      <c r="B71" s="3"/>
      <c r="C71" s="3" t="s">
        <v>514</v>
      </c>
    </row>
    <row r="72" spans="1:3" x14ac:dyDescent="0.25">
      <c r="A72" s="3">
        <v>69</v>
      </c>
      <c r="B72" s="3"/>
      <c r="C72" s="3" t="s">
        <v>514</v>
      </c>
    </row>
    <row r="73" spans="1:3" x14ac:dyDescent="0.25">
      <c r="A73" s="3">
        <v>70</v>
      </c>
      <c r="B73" s="3"/>
      <c r="C73" s="3" t="s">
        <v>514</v>
      </c>
    </row>
    <row r="74" spans="1:3" x14ac:dyDescent="0.25">
      <c r="A74" s="3">
        <v>71</v>
      </c>
      <c r="B74" s="3"/>
      <c r="C74" s="3" t="s">
        <v>514</v>
      </c>
    </row>
    <row r="75" spans="1:3" x14ac:dyDescent="0.25">
      <c r="A75" s="3">
        <v>72</v>
      </c>
      <c r="B75" s="3"/>
      <c r="C75" s="3" t="s">
        <v>514</v>
      </c>
    </row>
    <row r="76" spans="1:3" x14ac:dyDescent="0.25">
      <c r="A76" s="3">
        <v>73</v>
      </c>
      <c r="B76" s="3"/>
      <c r="C76" s="3" t="s">
        <v>514</v>
      </c>
    </row>
    <row r="77" spans="1:3" x14ac:dyDescent="0.25">
      <c r="A77" s="3">
        <v>74</v>
      </c>
      <c r="B77" s="3"/>
      <c r="C77" s="3" t="s">
        <v>514</v>
      </c>
    </row>
    <row r="78" spans="1:3" x14ac:dyDescent="0.25">
      <c r="A78" s="3">
        <v>75</v>
      </c>
      <c r="B78" s="3"/>
      <c r="C78" s="3" t="s">
        <v>514</v>
      </c>
    </row>
    <row r="79" spans="1:3" x14ac:dyDescent="0.25">
      <c r="A79" s="3">
        <v>76</v>
      </c>
      <c r="B79" s="3"/>
      <c r="C79" s="3" t="s">
        <v>514</v>
      </c>
    </row>
    <row r="80" spans="1:3" x14ac:dyDescent="0.25">
      <c r="A80" s="3">
        <v>77</v>
      </c>
      <c r="B80" s="3"/>
      <c r="C80" s="3" t="s">
        <v>514</v>
      </c>
    </row>
    <row r="81" spans="1:3" x14ac:dyDescent="0.25">
      <c r="A81" s="3">
        <v>78</v>
      </c>
      <c r="B81" s="3"/>
      <c r="C81" s="3" t="s">
        <v>514</v>
      </c>
    </row>
    <row r="82" spans="1:3" x14ac:dyDescent="0.25">
      <c r="A82" s="3">
        <v>79</v>
      </c>
      <c r="B82" s="3"/>
      <c r="C82" s="3" t="s">
        <v>514</v>
      </c>
    </row>
    <row r="83" spans="1:3" x14ac:dyDescent="0.25">
      <c r="A83" s="3">
        <v>80</v>
      </c>
      <c r="B83" s="3"/>
      <c r="C83" s="3" t="s">
        <v>514</v>
      </c>
    </row>
    <row r="84" spans="1:3" x14ac:dyDescent="0.25">
      <c r="A84" s="3">
        <v>81</v>
      </c>
      <c r="B84" s="3"/>
      <c r="C84" s="3" t="s">
        <v>514</v>
      </c>
    </row>
    <row r="85" spans="1:3" x14ac:dyDescent="0.25">
      <c r="A85" s="3">
        <v>82</v>
      </c>
      <c r="B85" s="3"/>
      <c r="C85" s="3" t="s">
        <v>514</v>
      </c>
    </row>
    <row r="86" spans="1:3" x14ac:dyDescent="0.25">
      <c r="A86" s="3">
        <v>83</v>
      </c>
      <c r="B86" s="3"/>
      <c r="C86" s="3" t="s">
        <v>514</v>
      </c>
    </row>
    <row r="87" spans="1:3" x14ac:dyDescent="0.25">
      <c r="A87" s="3">
        <v>84</v>
      </c>
      <c r="B87" s="3"/>
      <c r="C87" s="3" t="s">
        <v>514</v>
      </c>
    </row>
    <row r="88" spans="1:3" x14ac:dyDescent="0.25">
      <c r="A88" s="3">
        <v>85</v>
      </c>
      <c r="B88" s="3"/>
      <c r="C88" s="3" t="s">
        <v>514</v>
      </c>
    </row>
    <row r="89" spans="1:3" x14ac:dyDescent="0.25">
      <c r="A89" s="3">
        <v>86</v>
      </c>
      <c r="B89" s="3"/>
      <c r="C89" s="3" t="s">
        <v>514</v>
      </c>
    </row>
    <row r="90" spans="1:3" x14ac:dyDescent="0.25">
      <c r="A90" s="3">
        <v>87</v>
      </c>
      <c r="B90" s="3"/>
      <c r="C90" s="3" t="s">
        <v>514</v>
      </c>
    </row>
    <row r="91" spans="1:3" x14ac:dyDescent="0.25">
      <c r="A91">
        <v>88</v>
      </c>
      <c r="C91" s="29" t="s">
        <v>514</v>
      </c>
    </row>
    <row r="92" spans="1:3" x14ac:dyDescent="0.25">
      <c r="A92">
        <v>89</v>
      </c>
      <c r="C92" s="29" t="s">
        <v>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2018-04-16T22:24:54Z</dcterms:created>
  <dcterms:modified xsi:type="dcterms:W3CDTF">2020-03-24T18:52:41Z</dcterms:modified>
</cp:coreProperties>
</file>