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19 ACTUALIZACION ARCHIVOS PNT\EJERCICIO 2018\2 TRIMESTRE 2018 PNT AD CARATULAS OK\"/>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<sst xmlns="http://schemas.openxmlformats.org/spreadsheetml/2006/main" count="4036" uniqueCount="795">
  <si>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</si>
  <si>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</si>
  <si>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</si>
  <si>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</si>
  <si>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</si>
  <si>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</si>
  <si>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</si>
  <si>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</si>
  <si>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</si>
  <si>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</si>
  <si>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</si>
  <si>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</si>
  <si>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</si>
  <si>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</si>
  <si>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</si>
  <si>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</si>
  <si>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</si>
  <si>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</si>
  <si>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</si>
  <si>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</si>
  <si>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</si>
  <si>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</si>
  <si>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</si>
  <si>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</si>
  <si>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</si>
  <si>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</si>
  <si>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</si>
  <si>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</si>
  <si>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</si>
  <si>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</si>
  <si>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</si>
  <si>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</si>
  <si>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</si>
  <si>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</si>
  <si>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</si>
  <si>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</si>
  <si>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</si>
  <si>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</si>
  <si>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</si>
  <si>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</si>
  <si>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</si>
  <si>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</si>
  <si>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</si>
  <si>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</si>
  <si>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</si>
  <si>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</si>
  <si>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</si>
  <si>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</si>
  <si>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</si>
  <si>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</si>
  <si>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</si>
  <si>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</si>
  <si>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</si>
  <si>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</si>
  <si>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</si>
  <si>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</si>
  <si>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</si>
  <si>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</si>
  <si>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</si>
  <si>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</si>
  <si>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</si>
  <si>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</si>
  <si>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</si>
  <si>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</si>
  <si>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</si>
  <si>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</si>
  <si>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</si>
  <si>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</si>
  <si>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</si>
  <si>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</si>
  <si>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</si>
  <si>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</si>
  <si>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</si>
  <si>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</si>
  <si>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</si>
  <si>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</si>
  <si>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</si>
  <si>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</si>
  <si>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</si>
  <si>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</si>
  <si>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</si>
  <si>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</si>
  <si>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</si>
  <si>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</si>
  <si>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</si>
  <si>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</si>
  <si>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</si>
  <si>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</si>
  <si>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</si>
  <si>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</si>
  <si>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</si>
  <si>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</si>
  <si>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</si>
  <si>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</si>
  <si>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</si>
  <si>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</si>
  <si>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</si>
  <si>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</si>
  <si>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</si>
  <si>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</si>
  <si>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</si>
  <si>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</si>
  <si>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</si>
  <si>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</si>
  <si>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</si>
  <si>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</si>
  <si>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</si>
  <si>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</si>
  <si>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</si>
  <si>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</si>
  <si>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</si>
  <si>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</si>
  <si>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</si>
  <si>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</si>
  <si>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</si>
  <si>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</si>
  <si>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</si>
  <si>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</si>
  <si>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</si>
  <si>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</si>
  <si>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</si>
  <si>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</si>
  <si>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</si>
  <si>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</si>
  <si>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</si>
  <si>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</si>
  <si>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</si>
  <si>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</si>
  <si>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</si>
  <si>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</si>
  <si>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</si>
  <si>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</si>
  <si>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</si>
  <si>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</si>
  <si>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</si>
  <si>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</si>
  <si>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</si>
  <si>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</si>
  <si>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</si>
  <si>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</si>
  <si>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</si>
  <si>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</si>
  <si>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</si>
  <si>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</si>
  <si>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</si>
  <si>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</si>
  <si>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</si>
  <si>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</si>
  <si>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</si>
  <si>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</si>
  <si>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  27 y 28  fracción IV inciso d de la Norma de Adquisiciones, Arrendamientos y Servicios de la Cámara de Diputados</t>
  </si>
  <si>
    <t>Alcohol Isopropilico en Aerosol Marca Steren Mod Lim Alh</t>
  </si>
  <si>
    <t>Art. 27 y 28 Fracc IV inciso d de la Norma de Adquisiciones, Arrendamientos y Servicios de la Cámara de Diputados</t>
  </si>
  <si>
    <t>Material Eléctrico y Electrónico</t>
  </si>
  <si>
    <t>Unidad Repartidora Digital Marca Hytera, Modelo RD986</t>
  </si>
  <si>
    <t xml:space="preserve">Art.  27 y 28 fracción I y IV inciso d, 43 y 44 fracción VIIIde la Norma de Adquisiciones, Arrendamientos y Servicios de la Cámara de Diputados </t>
  </si>
  <si>
    <t>Curso: Ortografía y Redacción, de Lunes a Jueves, los días 2,3,4,5,9,10,11 y 12 de Abril de 16:00 a 18:30 hrs Duración Total: 20 horas</t>
  </si>
  <si>
    <t>Batidor de Madera 15 cm, Paq 1KG Aprox 900 Batidores Aprox Sin Marca</t>
  </si>
  <si>
    <t>Cordon porta Gafete Color Negro sin marca</t>
  </si>
  <si>
    <t>Mica GBC 1209 Heat Seal 11.5X8 cm, Presentación en caja con 100 Piezas</t>
  </si>
  <si>
    <t>Materiales, Accesorios y Suministros Médicos para Atención Dental</t>
  </si>
  <si>
    <t>Art. 27 y 28 Fracc IV inciso d, 43 y 44 Fracc I y II de la Norma de Adquisiciones, Arrendamientos y Servicios de la Cámara de Diputados</t>
  </si>
  <si>
    <t>Curso: Procesador de Textos Básicos, los días 16,17,18,19,23, 25 y 26 de Abril de 2018 de 9:30 a 12:000 horas D.T. 20 Horas</t>
  </si>
  <si>
    <t>Art.27 y 28 Fracc IV inciso d de la Norma de Adquisiciones, Arrendamientos y Servicios de la Cámara de Diputados</t>
  </si>
  <si>
    <t>Art.24 y 28 Fracc IV inciso d de la Norma de Adquisiciones, Arrendamientos y Servicios de la Cámara de Diputados</t>
  </si>
  <si>
    <t xml:space="preserve">Laptop HP Probook 440G4 Core, Memoria 8 GB, HDD 1 TB, LCD 14 pulgadas Ipad Apple Pro 9.7 pulgadas Wi- Fi Cel 32 Gb </t>
  </si>
  <si>
    <t>Silla Plegable Acabado Cromo Tubo Cuadrado de 3/4 Calibre 18 asiento y Respaldo Acojinado y Tapizado en Vinil Color Negro</t>
  </si>
  <si>
    <t>Sustituto de crema en polvo caja con 1000 sobres con 4 bolsas de 250 sobres de 4 grs marca lautrec</t>
  </si>
  <si>
    <t>Azúcar Granulada en Sobres de 5 Gramos caja con 2000 Sobres Marca Sofisa Caja de 10 KG</t>
  </si>
  <si>
    <t>Café Mezcla Especial Tueste Medio y Obscuro Molido para Cafetera de Goteo Percoladora Marca Bola de Oro</t>
  </si>
  <si>
    <t>Curso: Administración del Cambio y Rompimiento de Paradigmas, los días 9,11,13,16,18,20,23 y 25 de Abril de 9:30 a 12:00 hrs Duración Total 20 Horas</t>
  </si>
  <si>
    <t>Art. 27 y 28 Fracc IV inciso d 43 y 44 fracción  VIII de la Norma de Adquisiciones, Arrendamientos y Servicios de la Cámara de Diputados</t>
  </si>
  <si>
    <t>Curso: Gerencia Pública Alta Dirección II los días 18,19,20,21, 25,26,27 y 28 de Junio de 2018 de 9:00 a 11:30 hrs D.T. 20 horas</t>
  </si>
  <si>
    <t>Placas de Maquinaria de Talleres Gráficos</t>
  </si>
  <si>
    <t>Art. 27 y 28 Fracc IV inciso d, de la Norma de Adquisiciones, Arrendamientos y Servicios de la Cámara de Diputados</t>
  </si>
  <si>
    <t>Material Electrónico</t>
  </si>
  <si>
    <t>Art. 27 y 28 Fracc IV inciso d 43 y 44 fracción I y II de la Norma de Adquisiciones, Arrendamientos y Servicios de la Cámara de Diputados</t>
  </si>
  <si>
    <t xml:space="preserve">Elaboración de Credenciales </t>
  </si>
  <si>
    <t>Memoria Kingston, Sodim DDR3L, 8 GB</t>
  </si>
  <si>
    <t xml:space="preserve">Art. 27 y 28 Fracc IV inciso d  43 y 44 fracción  II de la Norma de Adquisiciones, Arrendamientos y Servicios de la Cámara de Diputados </t>
  </si>
  <si>
    <t>Mantenimiento Correctivo a las Máquinas de Talleres Gráficos, Máquina Lanier, Mod: PROC 751 EX. SERIE, V9135600013</t>
  </si>
  <si>
    <t>Servicio de Recolección, Traslado, Destrucción y Confinamiento de Cartuchos de Tinta y Tóner Vacios, Periodo de Abril a Diciembre de 2018</t>
  </si>
  <si>
    <t>Art. 27 y 28 Fracc IV inciso d  de la Norma de Adquisiciones, Arrendamientos y Servicios de la Cámara de Diputados</t>
  </si>
  <si>
    <t xml:space="preserve">Materiales, Accesorios y Suministros Médicos para Atención Médica </t>
  </si>
  <si>
    <t>Medicinas y Productos Farmacéuticos para Atención Médica</t>
  </si>
  <si>
    <t xml:space="preserve">Art. 27 y 28 Fracc IV inciso d 43,44 fracción VIII de la Norma de Adquisiciones, Arrendamientos y Servicios de la Cámara de Diputados </t>
  </si>
  <si>
    <t>Curso: Transparencia y Acceso a la INFORMACIÓN, los días 17,19,24 y 26 e Abril de 2018 de 10:30 a 13:30 y de 17:00  19:00 HRS Duración Total 20 horas</t>
  </si>
  <si>
    <t>Renovación de Mantenimiento y Soporte Producción para Licencia VEEAM BACKUP ESSENTIALS ENTERPRICE 2 SOCKET BUNDLE FOR VMWARE 24 7 365</t>
  </si>
  <si>
    <t>Impresión sobre Lona de Animales de la Granja de 1.20 X 1.00</t>
  </si>
  <si>
    <t>Material de Limpieza</t>
  </si>
  <si>
    <t>Art. 23 y 28 Fracc IV inciso d de la Norma de Adquisiciones, Arrendamientos y Servicios de la Cámara de Diputados</t>
  </si>
  <si>
    <t>Servicio de Optimización de la Aplicación del Canal del Congreso para Sistema Operativo IOS</t>
  </si>
  <si>
    <t>Examenes de Laboratorio y Gabinete Exudado Faringeo, Exudado Nasal y Coproparasitoscopico III</t>
  </si>
  <si>
    <t>Herramientas</t>
  </si>
  <si>
    <t>Lámpara de Bolsillo Halogeno de Lujo, Marca Welch Allyn, Código 11407</t>
  </si>
  <si>
    <t>Art. 27 y 28 Fracc IV inciso d 43, 44 fracción VIII de la Norma de Adquisiciones, Arrendamientos y Servicios de la Cámara de Diputados</t>
  </si>
  <si>
    <t>Curso: Ortografía y Redacción los días 14,15,16,17,21,22,23 y 24 de Mayo de 2018 de 16:00 a 18:30 hrs D.T. 20 horas</t>
  </si>
  <si>
    <t>Contratación de un paquete de Diversiones Día del Niño Six Flags México, Admisión General 1,400 Boletos</t>
  </si>
  <si>
    <t>Contratación para paquete de Alimentos Día del Niño en el Parque de Diversiones , 840 paquetes de Alimentos</t>
  </si>
  <si>
    <t>Art. 27 y28 fracción IV inciso d 43 y 44 Fracción  VIII  de la Norma de Adquisiciones, Arrendamientos y Servicios de la Cámara de Diputados</t>
  </si>
  <si>
    <t>Curso: DREAMWEAVER, los días 16,17,18,19,23,24,25 y 26 de Julio de 2018 de 16:30 a 19:00 hrs Duración Total 20 horas</t>
  </si>
  <si>
    <t>Curso: Estilo Personal y la Imagen que Proyecta, los días 9,10,11,12,13,16,17 y 18 de Julio de 2018 de 9:30 a 12:00 hrs Duración Total 20 horas</t>
  </si>
  <si>
    <t>Accesorios de Computadora</t>
  </si>
  <si>
    <t>Silla de Malla de Alta Calidad para Trabajo</t>
  </si>
  <si>
    <t>Art. 27 y 28 fracción IV inciso d 43 y 44 Fracción VIIII de la Norma de Adquisiciones, Arrendamientos y Servicios de la Cámara de Diputados</t>
  </si>
  <si>
    <t>Curso: Ley Federal de Presupuesto y Responsabilidad Hacendaria, los días 4,5,6,7,11,12,13,14 de Junio 2018 de 16:30 a 19:00 hrs D. T. 20 hrs</t>
  </si>
  <si>
    <t xml:space="preserve">Placas de Trovicel 2.44 x 0.61mts a 6 mm de espesor, Impresas </t>
  </si>
  <si>
    <t>Astabandera de Tubo Latonado Dorado en dos Tramos con Remate de Lanza, Base Metalica de Aluminio y Laton Dorado</t>
  </si>
  <si>
    <t xml:space="preserve">Ventilador de Torre </t>
  </si>
  <si>
    <t>Kit de Herramientas para Red, Marca Intellinet, Mode 780070</t>
  </si>
  <si>
    <t>Alimentos varios Abarrotes para el Cendi con IVA</t>
  </si>
  <si>
    <t>Batería Marca Canon LP E19</t>
  </si>
  <si>
    <t>Cámara Digital Marca Canon EOS 1D X Mark II</t>
  </si>
  <si>
    <t>Cartucho de tinta Marca HP Original, Deskjet 3635,664xl Alto Rendimiento, No. F6V31AL Color</t>
  </si>
  <si>
    <t>Bobina de Cable UTP, Categoría 6 de 4 Pares 305M, Color Azul Marca Panduit Modelo PUC6004BU-FE</t>
  </si>
  <si>
    <t>Papel Fotográfico Premium Brillante, Marca Epson, Modelo S041286</t>
  </si>
  <si>
    <t>Mochila Tradesman, Marca Kliein Tools, Modelo 55421 BP PRO</t>
  </si>
  <si>
    <t>Technomelt ga 8610 caja con 19 kilos</t>
  </si>
  <si>
    <t>Colchoneta sin Marca Forrada en Lona  Varios Colores de 120x60x10 cm</t>
  </si>
  <si>
    <t>Pantalla 32 pulgadas LED SAMSUMG SMART TV HD PLANA MOD. UN32J4300DFXZX</t>
  </si>
  <si>
    <t xml:space="preserve">Soporte de Pared para Pantallas Grandes que van desde 36 pulgadas hasta Pantallas de 65 pulgadas de Brazo Modelo Cronos 80 Marca Aries </t>
  </si>
  <si>
    <t>Curso: Inglés de Negocios, los días 30 de Abril 4,7,11,14,18,21,25,28 de Mayo 1,4,8,11,15,18,22,25,29 de Junio, 2 y 6 de Julio de 2018 de 8:00 a 9:00 hrs Duración Total 20 hrs</t>
  </si>
  <si>
    <t xml:space="preserve">Mantenimiento Preventivo para el Sistema Biométrico de Asistencia </t>
  </si>
  <si>
    <t>Disco Duro Externo Marca Adata, HD720, USB 3.0 NEGRO, Para MAC PC</t>
  </si>
  <si>
    <t>Art. 27 y 28 Fracc IV inciso d 43 y 44 fracción VIII de la Norma de Adquisiciones, Arrendamientos y Servicios de la Cámara de Diputados</t>
  </si>
  <si>
    <t>Curso: Inglés Técnico Parlamentario, los días 21,23,25,28,30 de mayo , 01,04 y 06 de junio de 17:00 a 19:15 hrs y el 8 de junio de 2018 de 17:00 a 19:00 hrs Duración Total: 20 hrs</t>
  </si>
  <si>
    <t>Art. 27 y 28 Fracc IV inciso d 43 y 44 fracción II y III  de la Norma de Adquisiciones, Arrendamientos y Servicios de la Cámara de Diputados</t>
  </si>
  <si>
    <t>Soporte Universal , Marca TRIPP LITE, Modelo DUNVPJT</t>
  </si>
  <si>
    <t>NAS WESTERN DIGITAL MY Cloud PR4100, 32TB con 4 Discos No. de Partes: WDBNFA0320KBK NESN</t>
  </si>
  <si>
    <t>Disco Duro Externo, Marca: Transcend 2TB</t>
  </si>
  <si>
    <t>Cubre Mantel Blanco de 110 CM X 110 CM, 70% Poliester, 30% Algodón</t>
  </si>
  <si>
    <t>Rollo de Papel Térmico para Impresora de Tickets de Equipo Biométrico</t>
  </si>
  <si>
    <t>Microfono Audífono, Marca TXPRO, Modelo TX EHK</t>
  </si>
  <si>
    <t>Pila de 1.5 Volts Tipo AA Marca Duracell</t>
  </si>
  <si>
    <t>Liston Celoseda de 3.5 CM de Ancho por 50  MTS Marca Celosa Color Rojo</t>
  </si>
  <si>
    <t>Memoria RAM 8 GB ddr 1333 mhz</t>
  </si>
  <si>
    <t>Cafeterra Marca Turmix, Capacidad 50 Tazas</t>
  </si>
  <si>
    <t>Tern, Plato, Taza y Cucharra</t>
  </si>
  <si>
    <t>Curso: Administración del Cambio y Rompimiento de Paradigmas los días 11,12,13,14,18,19,20 y 21 de Junio de 2018 de 9:30 a 12:00 hts Duración Total 20 hrs</t>
  </si>
  <si>
    <t>Curso: Sistema Nacional Anticorrupción los días 22,23,24,25,29,30,31 de Mayo y 01 de Junio de 2018 de 16:30 a 19:00 hrs D.T. 20 hrs</t>
  </si>
  <si>
    <t>Curso: Inglés Beginner A1.1, los días 21,23,25,28,30 de Mayo 1,4,6,8,11,13,15,18,20 y 22 de Junio de 2018 de 17:00 a 19:00 hrs. Duración Total 30 hrs</t>
  </si>
  <si>
    <t>Torre Duplicadora</t>
  </si>
  <si>
    <t>Servicio de Lavado y o Plancahdo de Blancos para Manteles para la Mesa Directiva, Periodo Junio a Diciembre de 2018</t>
  </si>
  <si>
    <t>Grabadora en Estado Sólido, Modelo SS CDR250, Marca Tascam</t>
  </si>
  <si>
    <t>Art. 24 y 28 Fracc IV inciso d de la Norma de Adquisiciones, Arrendamientos y Servicios de la Cámara de Diputados</t>
  </si>
  <si>
    <t>Monitor LG 24 4K UHD 3840X2160 LED IPS Display Cinema Modelo 27UD59P B</t>
  </si>
  <si>
    <t>Tablones de Madera con Cubierta de Formaica, Medidas 2.45m X 79 cm de ancho x 76 cm de altura. Sin Marca</t>
  </si>
  <si>
    <t>Tarjeta Inteligente Mifare de PVC de 4 KB Chip NXP. Caja con 500 Piezas</t>
  </si>
  <si>
    <t>Impresora de Tarjetas de Identificación con Módulo Duplex para Impresora Marca Fargo HDP5000</t>
  </si>
  <si>
    <t>Art. 23 y 28 Fracc IV inciso d 43 y 44 fracción II de la Norma de Adquisiciones, Arrendamientos y Servicios de la Cámara de Diputados</t>
  </si>
  <si>
    <t>Servicio de Mantenimiento a Gato Hidráulico y Mecanico Transpaleta  Hidráulica 2500 kgs, Marca Inttek, Modelo HP 25L S Sin serie</t>
  </si>
  <si>
    <t>Art. 27 y 28 Fracc IV inciso d 43 y 44 fracción II de la Norma de Adquisiciones, Arrendamientos y Servicios de la Cámara de Diputados</t>
  </si>
  <si>
    <t>15 Ejemplares de la Obra Iniciativas de los C.C. Diputados Federales</t>
  </si>
  <si>
    <t>Art. 27 y 28 Fracc IV inciso d 43 y 44 fracción II y III de la Norma de Adquisiciones, Arrendamientos y Servicios de la Cámara de Diputados</t>
  </si>
  <si>
    <t>Elaboración de Sellos Fechadores Autoentintables</t>
  </si>
  <si>
    <t>Pantalla Samsung 43 pulgadas, UN43MU6100FXZY</t>
  </si>
  <si>
    <t>Pruebas Honestidad Selección Amitai</t>
  </si>
  <si>
    <t>Precisión Workstation T5810, Marca Dell</t>
  </si>
  <si>
    <t>Art. 27 y 28 fracción IV inciso d 43 y 44 fracción VIII de la Norma de Adquisiciones, Arrendamientos y Servicios de la Cámara de Diputados</t>
  </si>
  <si>
    <t>Curso: Administracion Pública, los días 4,5,6,7,11,12,13, y 14 de Junio de 2018. de 16:30 a 19:00 hrs Duración Total; 20 horas</t>
  </si>
  <si>
    <t>Lente Nikkor AF S DX 55 300 MM F 4.5 5.60 ED VR</t>
  </si>
  <si>
    <t>Curso: Inglés Básico 1, los días 4,6,8,11,13,15,18,20,22 y 25 de Junuio de 10:00 a 12:00 hrs Duración total 20 hrs</t>
  </si>
  <si>
    <t>Curso: Actualización Docente con base al Modelo Educativo 2016 los días 4,5,6,7,11,12,13 y 14 de Junio de 16;00 a 18:30 hrs Duración Total 20 horas</t>
  </si>
  <si>
    <t>Cinta Polyguard de Laminación Holográfica, Diseño High Secure Orbit</t>
  </si>
  <si>
    <t>Art. 27 y 28 Fracc IV inciso d 43 y 44 fraccion II de la Norma de Adquisiciones, Arrendamientos y Servicios de la Cámara de Diputados</t>
  </si>
  <si>
    <t>Soporte y Actualización de Tecnologica de Citrix Xenserves 10 Sockets</t>
  </si>
  <si>
    <t>Candado de Seguridad con Alarma Marca: Xena, Modelo; XZZ6L, Para Motocicleta</t>
  </si>
  <si>
    <t>Impermeable para Motociclista Completo, Kit en color negro, Marca: Mafreri, Modelo; A 001</t>
  </si>
  <si>
    <t>Proyector Lasert Marca Epson Powerlite PRO L1405U</t>
  </si>
  <si>
    <t>Art. 27 y 28 fraccion IV inciso d 43 y 44 Fraccion VIII de la Norma de Adquisiciones, Arrendamientos y Servicios de la Cámara de Diputados</t>
  </si>
  <si>
    <t>Curso: Urgencias MÉdicas II , los días 18,19,20,21,25,26,27, y 28 de Junio de 2018 de 9:00 a 11:30 hrs, Duración 20 horas</t>
  </si>
  <si>
    <t>Art. 27 y 28 Fracc IV inciso d 43 y 44 Fraccion II y III  de la Norma de Adquisiciones, Arrendamientos y Servicios de la Cámara de Diputados</t>
  </si>
  <si>
    <t>Suministro e Instalación de  Baterias para 4 Equipos UPS de 20 KVA, Marca Tripp  Lite</t>
  </si>
  <si>
    <t>Hidrolavadora, Marca Karcher, Modelo K1</t>
  </si>
  <si>
    <t>Pantalla de 32 pulgadas Marca HISENSE , Modelo 32H5D</t>
  </si>
  <si>
    <t>Placa Marca Kodak, SON XP 30 0770 1030 M SE002 0030 P1C</t>
  </si>
  <si>
    <t>Sistema de Micrófono de Mano Inalámbrico, Marca: Sony, Modelo: UWP D12 42</t>
  </si>
  <si>
    <t>Art. 27 y 28 fraccion IV inciso d 43 y 44 Fraccion  I y II de la Norma de Adquisiciones, Arrendamientos y Servicios de la Cámara de Diputados</t>
  </si>
  <si>
    <t>Mantenimiento y Reparación de Montacargas, Marca: Traspallet, Modelo: FW1533</t>
  </si>
  <si>
    <t>Art. 27 y 28 fraccion IV inciso d 43 y 44 Fraccion VIII  de la Norma de Adquisiciones, Arrendamientos y Servicios de la Cámara de Diputados</t>
  </si>
  <si>
    <t>Curso: Capacitación e Implementación del Manejo Higiénico de los Alimentos Re Certificación de Distintivo H, del 3 al 13 de Julio de 2018, dos Grupos Teóricos de 10 hrs y un Grupo Práctico de 12 hrs, D.T.32 hrs</t>
  </si>
  <si>
    <t>Licencia Nueva, Creative Cloud For Teams All Apps Team Licensing Subscription New 0 anual</t>
  </si>
  <si>
    <t>Cafetera de 100 Tazas Proctor Silex Comercial</t>
  </si>
  <si>
    <t>Cartucho Tóner DELL Original  Negro Laser Alto Rendimiento 6000 P Impresora S2810DN</t>
  </si>
  <si>
    <t>Tablero de Control para Bomba JOCKEY</t>
  </si>
  <si>
    <t>Radio Digital Movil Marca KENWOOD, Modelo NX 740HK</t>
  </si>
  <si>
    <t xml:space="preserve">Bomba Hidráulica; Bomba JOCKEY de 3 HP hasta 12 Kg cm2, Marca Aurora Stack Kit 2 4 8 16 Series, Para red Hidráulica Contra Incendio </t>
  </si>
  <si>
    <t>Instalación Configuración y Programación de Radios Portátiles y el Radio Digital Móvil para utilizar la misma Frecuencia</t>
  </si>
  <si>
    <t>Tubería de Acero Negro sin costura  de 2 1   2 pulgadas DN 63 MM de Diametro Union Roscada sin Calorifugar</t>
  </si>
  <si>
    <t>Micrófono Audífono con tubo Acústico para Radios Kenwood</t>
  </si>
  <si>
    <t>Adecuación de Protección en Junta de Muros a un Costado del Estacionamiento de Motocicletas</t>
  </si>
  <si>
    <t>Soporte Universal Marca Tripp Lite, N de Partes DUNVPJT</t>
  </si>
  <si>
    <t xml:space="preserve">Art. 27 y 28 Fracc III inciso c de la Norma de Adquisiciones, Arrendamientos y Servicios de la Cámara de Diputados </t>
  </si>
  <si>
    <t>Radio Marca Kenwood, Modelo TK 3000 K</t>
  </si>
  <si>
    <t>Art. 27 y 28 Fracc III inciso c 43 y 44 Fracción  II de la Norma de Adquisiciones, Arrendamientos y Servicios de la Cámara de Diputados</t>
  </si>
  <si>
    <t>Mantenimiento Correctivo a las Máquinas de Talleres Gráficos Máquina Heidelberg Offset 1 Color Mod. SORD</t>
  </si>
  <si>
    <t>Mantenimiento a Elementos Interiores y Exteriores de la Bilioteca del H. Congreso de la Unión</t>
  </si>
  <si>
    <t>Pantalla Led de 43 pulgadas Marca LG, Modelo 43LJ5550</t>
  </si>
  <si>
    <t>Procesador de Alimentos, Marca Nutribullet, Modelo 600W</t>
  </si>
  <si>
    <t>Aparato Multi Ejercitador, Marca Body Crunch, Modelo Evolution</t>
  </si>
  <si>
    <t>Mantenimiento a Espaios de la Dirección de Talleres Gráficos ubicada en Basamento del Edificio B</t>
  </si>
  <si>
    <t xml:space="preserve">Mantenimiento, Conservación y Rehabilitación a Mobiliario de Oficinas y Equipo de Administración </t>
  </si>
  <si>
    <t>Adecuación de elementos divisorios y elementos de madera en las DIRECCIÓNes Pertenecientes a la Dirección General de Recursos Humanos</t>
  </si>
  <si>
    <t>Art. 23 y 28 Fracc III inciso c de la Norma de Adquisiciones, Arrendamientos y Servicios de la Cámara de Diputados</t>
  </si>
  <si>
    <t>Servicio de Mantenimiento Preventivo y Correctivo a los Equipos de Audio y Video por el mes de Agosto de 2018</t>
  </si>
  <si>
    <t>Conservación y Mantenimiento Menor de Inmuebles a las Instalaciones Estructurales; para la Cisterna del Sistema de Bombeo que da Servicios a los Edificios B y H</t>
  </si>
  <si>
    <t>Servicios Profesionales para la InstrumentaciÓn de la Primera Etapa del Proceso de Cierre de Administración de la Secretaría General de la H. Cámara de Diputados</t>
  </si>
  <si>
    <t>PROYECTOS ESPECIALES DE INGENIERÍA S.A. DE C.V.</t>
  </si>
  <si>
    <t>BENJAMÍN</t>
  </si>
  <si>
    <t>VENEGAS</t>
  </si>
  <si>
    <t>RIVERA</t>
  </si>
  <si>
    <t xml:space="preserve">JOMTEL TELECOMUNICACIONES S.A. DE C.V. </t>
  </si>
  <si>
    <t>UIC UNIVERSIDAD INTERCONTINENTAL, A.C.</t>
  </si>
  <si>
    <t>JESÚS GUILLERMO</t>
  </si>
  <si>
    <t>AYALA</t>
  </si>
  <si>
    <t>ZAPIEN</t>
  </si>
  <si>
    <t>HDG COMERCIALIZADORA, S.A. DE C.V.</t>
  </si>
  <si>
    <t>CONSORCIO ARKKA S.A DE C.V.</t>
  </si>
  <si>
    <t>UNIVERSIDAD NACIONAL AUTONOMA DE MÉXICO</t>
  </si>
  <si>
    <t>FRANCISCO ISRAEL</t>
  </si>
  <si>
    <t>MORENO</t>
  </si>
  <si>
    <t>LÓPEZ</t>
  </si>
  <si>
    <t>PRODONSA MÉXICO S.A. DE C.V.</t>
  </si>
  <si>
    <t>WORLD TRADE MARKETING CONSULTING S.A. DE C.V.</t>
  </si>
  <si>
    <t>FRIDMAY, S.A. DE C.V.</t>
  </si>
  <si>
    <t>ABA MEXA, S.A. DE C.V.</t>
  </si>
  <si>
    <t>BOLA DE ORO S.A. DE C.V.</t>
  </si>
  <si>
    <t>FUNDACIÓN PARA EL IMPULSO DE LA INNOVACIÓN Y CREATIVIDAD A.C.</t>
  </si>
  <si>
    <t>UNIVERSIDAD IBEROAMERICANA A.C.</t>
  </si>
  <si>
    <t>KODAK MEXICANA S.A. DE C.V.</t>
  </si>
  <si>
    <t>NYR TECNOLOGÍA, S.A. DE C.V.</t>
  </si>
  <si>
    <t>COSMOCOLOR, S.A. DE C.V.</t>
  </si>
  <si>
    <t>PABLO ALBERTO</t>
  </si>
  <si>
    <t>MARTÍNEZ</t>
  </si>
  <si>
    <t>ELTON</t>
  </si>
  <si>
    <t>ESTRATEC S.A. DE C.V.</t>
  </si>
  <si>
    <t>MARGARITA ALICIA</t>
  </si>
  <si>
    <t>ORTIZ</t>
  </si>
  <si>
    <t>CONSORCIO ARKKA S.A. DE C.V.</t>
  </si>
  <si>
    <t>EXCELENCIA MÉDICA, S.A. DE C.V.</t>
  </si>
  <si>
    <t>SERBITECSA S.A. DE C.V.</t>
  </si>
  <si>
    <t>GS CENTRO FARMACÉUTICO, S.A. DE C.V.</t>
  </si>
  <si>
    <t>CENTRO MEXICANO DE INVESTIGACIÓN ESPECIALIZADA A.C.</t>
  </si>
  <si>
    <t xml:space="preserve">SISTEMAS TÉCNICOS DE INFORMACIÓN Y AVANCE S.A. DE C.V. </t>
  </si>
  <si>
    <t>ALIANZA IMPRESOS Y SELLOS, S.A. DE C.V.</t>
  </si>
  <si>
    <t>ZUMA, TECNOLOGÍAS DE INFORMACIÓN S.C.</t>
  </si>
  <si>
    <t>BIOCLÍNICOS FLEMING, S.A. DE C.V.</t>
  </si>
  <si>
    <t xml:space="preserve">VIEJO FERRETERIA Y MATERIALES S.A. DE C.V. </t>
  </si>
  <si>
    <t xml:space="preserve">SIX FLAGS MÉXICO S.A. DE C.V. </t>
  </si>
  <si>
    <t>VENTAS Y SERVICIOS AL CONSUMIDOR S.A. DE C.V.</t>
  </si>
  <si>
    <t>INSTITUTE FOR EXECUTIVE EDUCATION S.C.</t>
  </si>
  <si>
    <t>UNIVERSIDAD NACIONAL AUTÓNOMA DE MÉXICO</t>
  </si>
  <si>
    <t>MAYORISTA DE PARTES Y REFACCIONES. S.A. DE C.V.</t>
  </si>
  <si>
    <t>CHRISTOPHER MARCONI</t>
  </si>
  <si>
    <t>CEDILLO</t>
  </si>
  <si>
    <t>DE LA BORBOLLA</t>
  </si>
  <si>
    <t>INVESTIGACIONES Y ESTUDIOS SUPERIORES, S.C.</t>
  </si>
  <si>
    <t>MARTINA</t>
  </si>
  <si>
    <t>HERNÁNDEZ</t>
  </si>
  <si>
    <t>ESTEVA</t>
  </si>
  <si>
    <t>RODOLFO ENRIQUE</t>
  </si>
  <si>
    <t>SÁNCHEZ</t>
  </si>
  <si>
    <t>ALBA</t>
  </si>
  <si>
    <t>ESTEBAN MARTÍN</t>
  </si>
  <si>
    <t>ARTEAGA</t>
  </si>
  <si>
    <t>ROJAS</t>
  </si>
  <si>
    <t>MANANTIALES LA ASUNCIÓN, S.A.P.I. DE C.V.</t>
  </si>
  <si>
    <t xml:space="preserve">INNOVACIÓN MILENIUM S.A. DE C.V </t>
  </si>
  <si>
    <t>CICOVISA S.A. DE C.V.</t>
  </si>
  <si>
    <t>SAÚL</t>
  </si>
  <si>
    <t>PALACIOS</t>
  </si>
  <si>
    <t>REBOREDO</t>
  </si>
  <si>
    <t>COMERCIALIZADORA Y DISTRIBUIDORA DE ADHESIVOS INDUSTRALES Y PRODUCTOS QUÍMICOS CERVANTES, S.A. DE C.V.</t>
  </si>
  <si>
    <t>BARTULOS S.A. DE C.V.</t>
  </si>
  <si>
    <t>COMERCIALIZADORA QUINTANAR MÉXICO S.A. DE C.V.</t>
  </si>
  <si>
    <t>ENGLOBAR S.A. DE CV.</t>
  </si>
  <si>
    <t>CENTRO DE CAPACITACIÓN EMPRESARIAL ANGLO AMERICANO S.C.</t>
  </si>
  <si>
    <t>IXPAN SEGURIDAD ELECTRÓNICA S.A. DE C.V.</t>
  </si>
  <si>
    <t>ELECTROFERRECOMPU S.A. DE C.V.</t>
  </si>
  <si>
    <t xml:space="preserve">BERLITZ DE MÉXICO S.A. DE C.V. </t>
  </si>
  <si>
    <t xml:space="preserve">CORPORATIVO MEFRILA S.A. DE C.V. </t>
  </si>
  <si>
    <t>SUPER PAPELERA, S.A. DE C.V.</t>
  </si>
  <si>
    <t xml:space="preserve">SUMINISTROS EMPRESARIALES NSI S.A. DE C.V. </t>
  </si>
  <si>
    <t xml:space="preserve">PAPELERÍA LOZANO HERMANOS S.A. DE C.V. </t>
  </si>
  <si>
    <t xml:space="preserve">WORLD TRADE MARKETING CONSULTING S.A. DE C.V. </t>
  </si>
  <si>
    <t>UNIVERSIDAD NACIONAL AUTONÓMA DE MÉXICO</t>
  </si>
  <si>
    <t>THE ANGLO MEXICAN FOUNDATION ASOCIACION CIVIL</t>
  </si>
  <si>
    <t>PROYECTOS ESPECIALES DE INGENÍERIA S.A. DE C.V.</t>
  </si>
  <si>
    <t>MARÍA HERMELINDA</t>
  </si>
  <si>
    <t>TÉLLEZ</t>
  </si>
  <si>
    <t>REYES</t>
  </si>
  <si>
    <t>SISTEMAS DIGITLES EN AUDIO Y VIDEO S.A. DE C.V.</t>
  </si>
  <si>
    <t>DELCARD DE MEXICO S.A. DE C.V.</t>
  </si>
  <si>
    <t>SOLUCIONES AVANZADAS EN IDENTIFICACIÓN Y ACCESO S.A. DE C.V.</t>
  </si>
  <si>
    <t>IHS S.A. DE C.V.</t>
  </si>
  <si>
    <t>MUCIO TEODORO</t>
  </si>
  <si>
    <t>INTELICOMP S.A. DE C.V.</t>
  </si>
  <si>
    <t>UNIVERSIDAD LA SALLE A.C.</t>
  </si>
  <si>
    <t xml:space="preserve">CAISA CONSTULTORES Y SERVICIOS S.A. DE C.V. </t>
  </si>
  <si>
    <t xml:space="preserve">MOTORCYCLE COMERCIALIZADORA GCA S.A. DE C.V. </t>
  </si>
  <si>
    <t>REDES Y COMPUTADORAS OPTIMAS RCOI S.A. DE C.V.</t>
  </si>
  <si>
    <t>FELIPE ARTEMIO</t>
  </si>
  <si>
    <t>JIMÉNEZ</t>
  </si>
  <si>
    <t>SAVCOM S.A. DE C.V.</t>
  </si>
  <si>
    <t>MR COMPUTER SOLUTIONS S.A. DE C.V.</t>
  </si>
  <si>
    <t>MARIBEL</t>
  </si>
  <si>
    <t>LUNA</t>
  </si>
  <si>
    <t>REINO EDUCATIVO S.A. DE C.V.</t>
  </si>
  <si>
    <t>COLOR CASSETTES S.A. DE C.V.</t>
  </si>
  <si>
    <t>MIRIAM</t>
  </si>
  <si>
    <t>GARCÍA</t>
  </si>
  <si>
    <t>AUDIO ACUSTICA Y ELECTRÓNICA S.A. DE C.V.</t>
  </si>
  <si>
    <t>ENGLOBAR S.A. DE C.V.</t>
  </si>
  <si>
    <t>ENFORCER UNITS FIRE SERVICE PLUSE MÉXICO S.A. DE C.V.</t>
  </si>
  <si>
    <t>JKL TECHNOLOGIES S. DE R. L. DE C.V.</t>
  </si>
  <si>
    <t>CONSTRUCCIONES KALI, SUPERVISIÓN Y MANTENIMIENTO  S.A. DE C.V.</t>
  </si>
  <si>
    <t>JKL TECHNOLOGIES S. D R. L. DE C.V.</t>
  </si>
  <si>
    <t>JUAN MANUEL</t>
  </si>
  <si>
    <t>CORTEZ</t>
  </si>
  <si>
    <t>JOSÉ ALBERTO</t>
  </si>
  <si>
    <t>VÁZQUEZ</t>
  </si>
  <si>
    <t>VARGAS</t>
  </si>
  <si>
    <t>INGENIERÍA Y CONSTRUCCIONES SEGAN S.A. DE C.V.</t>
  </si>
  <si>
    <t>GABRIELA</t>
  </si>
  <si>
    <t>GONZÁLEZ</t>
  </si>
  <si>
    <t xml:space="preserve">SIGA BIENES Y SERVICIOS S.A. DE C.V. </t>
  </si>
  <si>
    <t xml:space="preserve">COMERCILAIZADORA QUINTANAR MÉXICO S.A. DE C.V.  </t>
  </si>
  <si>
    <t>VÍCTOR OSCAR</t>
  </si>
  <si>
    <t>PÉREZ</t>
  </si>
  <si>
    <t>MEDINA</t>
  </si>
  <si>
    <t>MUEBLES PONTEVEDRA, S.A. DE C.V.</t>
  </si>
  <si>
    <t>CAROLINA</t>
  </si>
  <si>
    <t>RUIZ</t>
  </si>
  <si>
    <t>SALGADO</t>
  </si>
  <si>
    <t>JAVIER</t>
  </si>
  <si>
    <t>ORDOÑEZ</t>
  </si>
  <si>
    <t xml:space="preserve">ESPECIALISTAS EN ACABADOS PROFESIONALES S.A. DE C.V. </t>
  </si>
  <si>
    <t>SINCONTROL S.C.</t>
  </si>
  <si>
    <t>PEI960521N30</t>
  </si>
  <si>
    <t>COORDINACIÓN DE COMUNICACIÓN SOCIAL</t>
  </si>
  <si>
    <t>DIRECCIÓN DE ALMACÉN E INVENTARIOS</t>
  </si>
  <si>
    <t>JTE9802101T8</t>
  </si>
  <si>
    <t>DIRECCIÓN GENERAL DE RESGUARDO Y SEGURIDAD</t>
  </si>
  <si>
    <t>IIF551116TH2</t>
  </si>
  <si>
    <t>DIRECCIÓN GENERAL DE RECURSOS HUMANOS</t>
  </si>
  <si>
    <t>DIRECCIÓN DE EVENTOS</t>
  </si>
  <si>
    <t>HCO070213KD5</t>
  </si>
  <si>
    <t>CAR070129JN6</t>
  </si>
  <si>
    <t xml:space="preserve">DIRECCIÓN DE SERVICIOS MÉDICOS </t>
  </si>
  <si>
    <t>UNA2907227Y5</t>
  </si>
  <si>
    <t>PME060404J6A</t>
  </si>
  <si>
    <t>DIRECCIÓN DE SERVICIOS MÉDICOS</t>
  </si>
  <si>
    <t>WTM06050976A</t>
  </si>
  <si>
    <t>FRI0006282Q0</t>
  </si>
  <si>
    <t xml:space="preserve">ABA121025PZ0     </t>
  </si>
  <si>
    <t>BOR090912G92</t>
  </si>
  <si>
    <t>FII130912R25</t>
  </si>
  <si>
    <t>UIB540920IT3</t>
  </si>
  <si>
    <t>KME6910235T9</t>
  </si>
  <si>
    <t xml:space="preserve">DIRECCIÓN DE TALLERES GRÁFICOS </t>
  </si>
  <si>
    <t>NTE0602229T5</t>
  </si>
  <si>
    <t>DIRECCIÓN GENERAL DEL CANAL DEL CONGRESO</t>
  </si>
  <si>
    <t>COS6812064F4</t>
  </si>
  <si>
    <t>DIRECCIÓN GENERAL DE PROCESO LEGISLATIVO</t>
  </si>
  <si>
    <t>COORDINACIÓN ADMINISTRATIVA CONTRALORÍA INTERNA</t>
  </si>
  <si>
    <t>EST850718Q51</t>
  </si>
  <si>
    <t>DIRECCIÓN DE TALLERES GRÁFICOS</t>
  </si>
  <si>
    <t>SUBDIRECCIÓN DE ALMACÉN Y SUMINISTRO</t>
  </si>
  <si>
    <t>EME971111ST5</t>
  </si>
  <si>
    <t>SER080612IY7</t>
  </si>
  <si>
    <t>GCF110711922</t>
  </si>
  <si>
    <t>CENTRO DE DESARROLLO INFANTIL C.E.N.D.I</t>
  </si>
  <si>
    <t>CMI150324PX1</t>
  </si>
  <si>
    <t>STI950823MJ5</t>
  </si>
  <si>
    <t>UNIDAD DE EVALUACIÓN Y CONTROL DE LA COMISIÓN DE VIGILANCIA DE LA AUDITORÍA SUPERIOR DE LA FEDERACIÓN</t>
  </si>
  <si>
    <t>AIS970924VA8</t>
  </si>
  <si>
    <t>CENTRO DE DESARROLLO INFANTIL C.E.N.D.I.</t>
  </si>
  <si>
    <t>ZTI071120DX8</t>
  </si>
  <si>
    <t>BFL910912167</t>
  </si>
  <si>
    <t>VFM810514595</t>
  </si>
  <si>
    <t>RAV790322QY4</t>
  </si>
  <si>
    <t>DIRECCIÓN DE RELACIONES Y SERVICIOS AL PERSONAL</t>
  </si>
  <si>
    <t>VSC8609016J2</t>
  </si>
  <si>
    <t>IFE 040316CH4</t>
  </si>
  <si>
    <t>MPR9802038YA</t>
  </si>
  <si>
    <t>DIRECCIÓN GENERAL DEL CENTRO DE ESTUDIOS PARA EL DESARROLLO RURAL SUSTENTABLE Y LA SOBERANIA ALIMENTARIA</t>
  </si>
  <si>
    <t>IES870531FUS</t>
  </si>
  <si>
    <t>OCE980828QG9</t>
  </si>
  <si>
    <t>MAS880707J27</t>
  </si>
  <si>
    <t>IMI001213H39</t>
  </si>
  <si>
    <t>CIC8308165A4</t>
  </si>
  <si>
    <t>CDA130905KP2</t>
  </si>
  <si>
    <t>BAR140325I41</t>
  </si>
  <si>
    <t>CQM100521BY0</t>
  </si>
  <si>
    <t xml:space="preserve">DIRECCIÓN GENERAL DE TECNOLOGÍAS DE INFORMACIÓN </t>
  </si>
  <si>
    <t>ENG050920SJ7</t>
  </si>
  <si>
    <t>COMISIÓN DE EDUCACION PUBLICA Y SERVICIOS EDUCATIVOS</t>
  </si>
  <si>
    <t>CCE980828QC9</t>
  </si>
  <si>
    <t>ISE091217PB6</t>
  </si>
  <si>
    <t>DIRECCIÓN DE REMUNERACIONES</t>
  </si>
  <si>
    <t>ELE101215MM5</t>
  </si>
  <si>
    <t>DIRECCIÓN GENERAL DE SERVICIOS DE DOCUMENTACION, INFORMACIÓN Y ANALISIS</t>
  </si>
  <si>
    <t>BME7302011A5</t>
  </si>
  <si>
    <t>DIRECCIÓN DE TRÁMITE LEGISLATIVO</t>
  </si>
  <si>
    <t>CME1801315U6</t>
  </si>
  <si>
    <t xml:space="preserve">DIRECCIÓN DE REMUNERACIONES </t>
  </si>
  <si>
    <t>SPA86011021A</t>
  </si>
  <si>
    <t>SEN111117J92</t>
  </si>
  <si>
    <t>PLH86093081A</t>
  </si>
  <si>
    <t>DIRECCIÓN GENERAL DE PROGRAMACION, PRESUPUESTO Y CONTABILIDAD</t>
  </si>
  <si>
    <t>MDL1501164H4</t>
  </si>
  <si>
    <t>AMF430610EK1</t>
  </si>
  <si>
    <t>TERH4210294E7</t>
  </si>
  <si>
    <t>PRESIDENCIA DE LA MESA DIRECTIVA</t>
  </si>
  <si>
    <t>DNE990226RX5</t>
  </si>
  <si>
    <t>DIRECCIÓN NORMATIVA Y DE DESARROLLO DE PERSONAL</t>
  </si>
  <si>
    <t>SAI010912J89</t>
  </si>
  <si>
    <t>IHS900719UMA</t>
  </si>
  <si>
    <t>DIRECCIÓN DE SERVICIOS GENERALES</t>
  </si>
  <si>
    <t>UNIDAD PARA LA IGUALDAD DE GÉNERO</t>
  </si>
  <si>
    <t>INT031028KA5</t>
  </si>
  <si>
    <t>DIRECCIÓN GENERAL DEL CENTRO DE ESTUDIOS DE LAS FINANZAS PÚBLICAS</t>
  </si>
  <si>
    <t>USA620620N49</t>
  </si>
  <si>
    <t>CCS021220UA5</t>
  </si>
  <si>
    <t>MCG110901J24</t>
  </si>
  <si>
    <t>RCO090728MS6</t>
  </si>
  <si>
    <t>SAV011130DZ2</t>
  </si>
  <si>
    <t>MCS010116P69</t>
  </si>
  <si>
    <t>UNIDAD DE EVALUACION Y CONTROL DE LA COMISIÓN DE VIGILANCIA DE LA AUDITORIA SUPERIOR DE LA FEDERACION</t>
  </si>
  <si>
    <t>DIRECCIÓN DE RELACIONES LABORALES Y SERVICIOS AL PERSONAL</t>
  </si>
  <si>
    <t>RED150319QW8</t>
  </si>
  <si>
    <t>CCA830113QZ4</t>
  </si>
  <si>
    <t>AAE7905157ZA</t>
  </si>
  <si>
    <t xml:space="preserve">DIRECCIÓN GENERAL DEL CENTRO DE ESTUDIOS SOCIALES Y DE OPINIÓN PÚBLICA </t>
  </si>
  <si>
    <t>EUF110124C4A</t>
  </si>
  <si>
    <t>IKS1507018V7</t>
  </si>
  <si>
    <t>CONSEJO EDITORIAL</t>
  </si>
  <si>
    <t>ICS0001246H51</t>
  </si>
  <si>
    <t>SBS060126HFA</t>
  </si>
  <si>
    <t>MPO891004LW7</t>
  </si>
  <si>
    <t>EAP000106BW7</t>
  </si>
  <si>
    <t>DIRECCIÓN DE RESGUARDO Y SEGURIDAD</t>
  </si>
  <si>
    <t>SICO30709AC2</t>
  </si>
  <si>
    <t>SECRETARIA GENERAL</t>
  </si>
  <si>
    <t>Nacional</t>
  </si>
  <si>
    <t>Peso Mexicano</t>
  </si>
  <si>
    <t>Transferencia Electrónica</t>
  </si>
  <si>
    <t>Federales</t>
  </si>
  <si>
    <t>Recursos Fiscales</t>
  </si>
  <si>
    <t>Supervisión Interna</t>
  </si>
  <si>
    <t>Dirección General de Recursos Materiales y Servicios</t>
  </si>
  <si>
    <t xml:space="preserve">JTE170306EH2 </t>
  </si>
  <si>
    <t xml:space="preserve">ESTEBAN MARTIN </t>
  </si>
  <si>
    <t>ARTEGA</t>
  </si>
  <si>
    <t>COMERCILIZADORA QUINTANAR MÉXICO S.A. DE C.V.</t>
  </si>
  <si>
    <t xml:space="preserve">ARTURO </t>
  </si>
  <si>
    <t>MUÑIZ</t>
  </si>
  <si>
    <t>SOTO</t>
  </si>
  <si>
    <t xml:space="preserve">SISTEMAS INTEGRALES EN ARTES GRÁFICAS S.A. DE C.V. </t>
  </si>
  <si>
    <t>SIA9703620AI6</t>
  </si>
  <si>
    <t xml:space="preserve">RUZSA EDIFICACIÓN, CONSTRUCCIÓN Y URBANIZACIÓN S.A. DE C.V. </t>
  </si>
  <si>
    <t>REC130130QM6</t>
  </si>
  <si>
    <t xml:space="preserve">COMERCIALIZADORA EUROGRUP S.A. DE C.V.   </t>
  </si>
  <si>
    <t>CEU080805H20</t>
  </si>
  <si>
    <t xml:space="preserve">ODEON INMOBILIARIA S.A. DE C.V.   </t>
  </si>
  <si>
    <t>OIN991130SF0</t>
  </si>
  <si>
    <t>MARTHA OLIVIA</t>
  </si>
  <si>
    <t>MATA</t>
  </si>
  <si>
    <t>MUEBLES PONTEVEDRA, S.A. DE C.V</t>
  </si>
  <si>
    <t xml:space="preserve">LUMACAR DE MÉXICO S.A. DE C.V. </t>
  </si>
  <si>
    <t>LME070723AB0</t>
  </si>
  <si>
    <t xml:space="preserve">INGENIERÍA Y METODOLOGÍA ELECTRIC S.A. DE C.V.  </t>
  </si>
  <si>
    <t>IME160212PN2</t>
  </si>
  <si>
    <t xml:space="preserve"> RF TELECOMUNICACIONES S.A. DE C.V.  </t>
  </si>
  <si>
    <t>RTE0506024P6</t>
  </si>
  <si>
    <t xml:space="preserve">SYNERGITEL S.A. DE C.V. </t>
  </si>
  <si>
    <t>SYN060612TAA</t>
  </si>
  <si>
    <t xml:space="preserve">ACABADOS PUNTUALES S.A. DE C.V.   </t>
  </si>
  <si>
    <t>APU101006EE2</t>
  </si>
  <si>
    <t xml:space="preserve">CONSTRUCCIONES ICI S.A. DE C.V.   </t>
  </si>
  <si>
    <t>CIC9511221SA</t>
  </si>
  <si>
    <t xml:space="preserve">ASECOIN Y ASOCIADOS S.C.  </t>
  </si>
  <si>
    <t>AAS130711K93</t>
  </si>
  <si>
    <t xml:space="preserve">AYUDA LEX S.C.  </t>
  </si>
  <si>
    <t>AIE121024FB3</t>
  </si>
  <si>
    <t>No se generaron registros, en razón de que el procedimiento de adjudicación, no derivó de la ejecución de una obra pública.</t>
  </si>
  <si>
    <t>No se generaron registros, en razón de que el procedimiento de selección, no derivó de la ejecución de una obra pública.</t>
  </si>
  <si>
    <t>No se generaron convenios modificatorios, derivados de este instrumento contractual (orden de servicio o pedido).</t>
  </si>
  <si>
    <t>M&amp;C DESARROLLO LABORAL Y PERSONAL S.C.</t>
  </si>
  <si>
    <t xml:space="preserve">COMERCIALIZADORA QUINTANAR MÉXICO S.A. DE C.V.  </t>
  </si>
  <si>
    <t>Materiales, Útiles y Equipos Menores de Oficina</t>
  </si>
  <si>
    <t>Cartulinas Foam Board de colores</t>
  </si>
  <si>
    <t>Refacciones y Accesorios Menores de Equipos de Cómputo y Tecnología de Información</t>
  </si>
  <si>
    <t>Prendas de Seguridad y Protección Personal</t>
  </si>
  <si>
    <t xml:space="preserve">Cursos de Capacitación a Servidores Públicos. Módulo I La Educación Preescolar, Módulo II El Desarrollo de la Lecto-Escritura en el Niño, Módulo III El Pensamiento Matemático, Módulo IV La Comprensión del Mundo Natural y Social, Módulo V La Expresión Artísitica y Desarrolo Físico y Salud. </t>
  </si>
  <si>
    <t xml:space="preserve">UIC UNIVERSIDAD INTERCONTINENTAL, A.C. </t>
  </si>
  <si>
    <t>Art. 27 y 28 fraccion IV inciso d de la Norma de Adquisiciones, Arrendamientos y Servicios de la Cámara de Diputados</t>
  </si>
  <si>
    <t>Tarjeta IAVE, Dispositivo de Telepaeje</t>
  </si>
  <si>
    <t xml:space="preserve">CAMINOS Y PUENTES FEDERALES DE INGRESOS Y SERVICIOS CONEXOS </t>
  </si>
  <si>
    <t>CPF6307036N8</t>
  </si>
  <si>
    <t>DIRECCIÓN GENERAL DE SERVICIOS A DIPUTADOS</t>
  </si>
  <si>
    <t>http://www3.diputados.gob.mx/camara/content/download/335848/1198664/file/comite_301117.pdf</t>
  </si>
  <si>
    <t>http://201.147.98.6/archivospac/tipo/1/licitacion/13596/ap/0</t>
  </si>
  <si>
    <t>http://201.147.98.6/archivospac/tipo/1/licitacion/14381/ap/0</t>
  </si>
  <si>
    <t>http://201.147.98.6/archivospac/tipo/1/licitacion/13653/ap/0</t>
  </si>
  <si>
    <t>http://201.147.98.6/archivospac/tipo/1/licitacion/13646/ap/0</t>
  </si>
  <si>
    <t>http://201.147.98.6/archivospac/tipo/1/licitacion/13711/ap/0</t>
  </si>
  <si>
    <t>http://201.147.98.6/archivospac/tipo/1/licitacion/13771/ap/0</t>
  </si>
  <si>
    <t>http://201.147.98.6/archivospac/tipo/1/licitacion/13772/ap/0</t>
  </si>
  <si>
    <t>http://201.147.98.6/archivospac/tipo/1/licitacion/14398/ap/0</t>
  </si>
  <si>
    <t>http://201.147.98.6/archivospac/tipo/1/licitacion/13786/ap/0</t>
  </si>
  <si>
    <t>http://201.147.98.6/archivospac/tipo/1/licitacion/13826/ap/0</t>
  </si>
  <si>
    <t>http://201.147.98.6/archivospac/tipo/1/licitacion/13822/ap/0</t>
  </si>
  <si>
    <t>http://201.147.98.6/archivospac/tipo/1/licitacion/13825/ap/0</t>
  </si>
  <si>
    <t>http://201.147.98.6/archivospac/tipo/1/licitacion/14415/ap/0</t>
  </si>
  <si>
    <t>http://201.147.98.6/archivospac/tipo/1/licitacion/13821/ap/0</t>
  </si>
  <si>
    <t>http://201.147.98.6/archivospac/tipo/1/licitacion/14417/ap/0</t>
  </si>
  <si>
    <t>http://201.147.98.6/archivospac/tipo/1/licitacion/13828/ap/0</t>
  </si>
  <si>
    <t>http://201.147.98.6/archivospac/tipo/1/licitacion/14414/ap/0</t>
  </si>
  <si>
    <t>http://201.147.98.6/archivospac/tipo/1/licitacion/15021/ap/0</t>
  </si>
  <si>
    <t>VERB720331MJA</t>
  </si>
  <si>
    <t>AAZJ820618LB7</t>
  </si>
  <si>
    <t>MOLF760309EV5</t>
  </si>
  <si>
    <t>MAEP920122MS2</t>
  </si>
  <si>
    <t>MAOM5909145J9</t>
  </si>
  <si>
    <t>CELC781030R56</t>
  </si>
  <si>
    <t>HEEM641113958</t>
  </si>
  <si>
    <t>SAAR590805NYA</t>
  </si>
  <si>
    <t>AERE6912263I9</t>
  </si>
  <si>
    <t>PARS8405319L9</t>
  </si>
  <si>
    <t>MOAM5405134E9</t>
  </si>
  <si>
    <t>HEJF6201202E1</t>
  </si>
  <si>
    <t>LOLM880302T78</t>
  </si>
  <si>
    <t>MAGM8109164N0</t>
  </si>
  <si>
    <t>LOCJ7504176I2</t>
  </si>
  <si>
    <t>VAVA930105N78</t>
  </si>
  <si>
    <t>HEGG8201073SA</t>
  </si>
  <si>
    <t>PEMV691223DIA</t>
  </si>
  <si>
    <t>RUSC940822MJ5</t>
  </si>
  <si>
    <t>OOSJ500529NW7</t>
  </si>
  <si>
    <t>MUSA541224I79</t>
  </si>
  <si>
    <t>GAMM560126KN5</t>
  </si>
  <si>
    <t>http://201.147.98.6/archivospac/tipo/2/licitacion/13576/ap/0</t>
  </si>
  <si>
    <t>http://201.147.98.6/archivospac/tipo/2/licitacion/13579/ap/0</t>
  </si>
  <si>
    <t>http://201.147.98.6/archivospac/tipo/2/licitacion/13584/ap/0</t>
  </si>
  <si>
    <t>http://201.147.98.6/archivospac/tipo/2/licitacion/14377/ap/0</t>
  </si>
  <si>
    <t>http://201.147.98.6/archivospac/tipo/2/licitacion/13587/ap/0</t>
  </si>
  <si>
    <t>http://201.147.98.6/archivospac/tipo/2/licitacion/13588/ap/0</t>
  </si>
  <si>
    <t>http://201.147.98.6/archivospac/tipo/2/licitacion/13589/ap/0</t>
  </si>
  <si>
    <t>http://201.147.98.6/archivospac/tipo/2/licitacion/13591/ap/0</t>
  </si>
  <si>
    <t>http://201.147.98.6/archivospac/tipo/2/licitacion/14372/ap/0</t>
  </si>
  <si>
    <t>http://201.147.98.6/archivospac/tipo/2/licitacion/13592/ap/0</t>
  </si>
  <si>
    <t>http://201.147.98.6/archivospac/tipo/2/licitacion/13593/ap/0</t>
  </si>
  <si>
    <t>http://201.147.98.6/archivospac/tipo/2/licitacion/13596/ap/0</t>
  </si>
  <si>
    <t>http://201.147.98.6/archivospac/tipo/2/licitacion/13598/ap/0</t>
  </si>
  <si>
    <t>http://201.147.98.6/archivospac/tipo/2/licitacion/13599/ap/0</t>
  </si>
  <si>
    <t>http://201.147.98.6/archivospac/tipo/2/licitacion/13600/ap/0</t>
  </si>
  <si>
    <t>http://201.147.98.6/archivospac/tipo/2/licitacion/13601/ap/0</t>
  </si>
  <si>
    <t>http://201.147.98.6/archivospac/tipo/2/licitacion/14371/ap/0</t>
  </si>
  <si>
    <t>http://201.147.98.6/archivospac/tipo/2/licitacion/14387/ap/0</t>
  </si>
  <si>
    <t>http://201.147.98.6/archivospac/tipo/2/licitacion/13605/ap/0</t>
  </si>
  <si>
    <t>http://201.147.98.6/archivospac/tipo/2/licitacion/13608/ap/0</t>
  </si>
  <si>
    <t>http://201.147.98.6/archivospac/tipo/2/licitacion/13612/ap/0</t>
  </si>
  <si>
    <t>http://201.147.98.6/archivospac/tipo/2/licitacion/14385/ap/0</t>
  </si>
  <si>
    <t>http://201.147.98.6/archivospac/tipo/2/licitacion/14378/ap/0</t>
  </si>
  <si>
    <t>http://201.147.98.6/archivospac/tipo/2/licitacion/13614/ap/0</t>
  </si>
  <si>
    <t>http://201.147.98.6/archivospac/tipo/2/licitacion/13615/ap/0</t>
  </si>
  <si>
    <t>http://201.147.98.6/archivospac/tipo/2/licitacion/13616/ap/0</t>
  </si>
  <si>
    <t>http://201.147.98.6/archivospac/tipo/2/licitacion/13618/ap/0</t>
  </si>
  <si>
    <t>http://201.147.98.6/archivospac/tipo/2/licitacion/13619/ap/0</t>
  </si>
  <si>
    <t>http://201.147.98.6/archivospac/tipo/2/licitacion/13620/ap/0</t>
  </si>
  <si>
    <t>http://201.147.98.6/archivospac/tipo/2/licitacion/13621/ap/0</t>
  </si>
  <si>
    <t>http://201.147.98.6/archivospac/tipo/2/licitacion/13622/ap/0</t>
  </si>
  <si>
    <t>http://201.147.98.6/archivospac/tipo/2/licitacion/13623/ap/0</t>
  </si>
  <si>
    <t>http://201.147.98.6/archivospac/tipo/2/licitacion/14382/ap/0</t>
  </si>
  <si>
    <t>http://201.147.98.6/archivospac/tipo/2/licitacion/14383/ap/0</t>
  </si>
  <si>
    <t>http://201.147.98.6/archivospac/tipo/2/licitacion/14384/ap/0</t>
  </si>
  <si>
    <t>http://201.147.98.6/archivospac/tipo/2/licitacion/13632/ap/0</t>
  </si>
  <si>
    <t>http://201.147.98.6/archivospac/tipo/2/licitacion/14381/ap/0</t>
  </si>
  <si>
    <t>http://201.147.98.6/archivospac/tipo/2/licitacion/14388/ap/0</t>
  </si>
  <si>
    <t>http://201.147.98.6/archivospac/tipo/2/licitacion/13638/ap/0</t>
  </si>
  <si>
    <t>http://201.147.98.6/archivospac/tipo/2/licitacion/13641/ap/0</t>
  </si>
  <si>
    <t>http://201.147.98.6/archivospac/tipo/2/licitacion/14386/ap/0</t>
  </si>
  <si>
    <t>http://201.147.98.6/archivospac/tipo/2/licitacion/14379/ap/0</t>
  </si>
  <si>
    <t>http://201.147.98.6/archivospac/tipo/2/licitacion/14380/ap/0</t>
  </si>
  <si>
    <t>http://201.147.98.6/archivospac/tipo/2/licitacion/14389/ap/0</t>
  </si>
  <si>
    <t>http://201.147.98.6/archivospac/tipo/2/licitacion/14390/ap/0</t>
  </si>
  <si>
    <t>http://201.147.98.6/archivospac/tipo/2/licitacion/13651/ap/0</t>
  </si>
  <si>
    <t>http://201.147.98.6/archivospac/tipo/2/licitacion/13642/ap/0</t>
  </si>
  <si>
    <t>http://201.147.98.6/archivospac/tipo/2/licitacion/14394/ap/0</t>
  </si>
  <si>
    <t>http://201.147.98.6/archivospac/tipo/2/licitacion/13660/ap/0</t>
  </si>
  <si>
    <t>http://201.147.98.6/archivospac/tipo/2/licitacion/13649/ap/0</t>
  </si>
  <si>
    <t>http://201.147.98.6/archivospac/tipo/2/licitacion/13652/ap/0</t>
  </si>
  <si>
    <t>http://201.147.98.6/archivospac/tipo/2/licitacion/13666/ap/0</t>
  </si>
  <si>
    <t>http://201.147.98.6/archivospac/tipo/2/licitacion/13655/ap/0</t>
  </si>
  <si>
    <t>http://201.147.98.6/archivospac/tipo/2/licitacion/13768/ap/0</t>
  </si>
  <si>
    <t>http://201.147.98.6/archivospac/tipo/2/licitacion/13647/ap/0</t>
  </si>
  <si>
    <t>http://201.147.98.6/archivospac/tipo/2/licitacion/13669/ap/0</t>
  </si>
  <si>
    <t>http://201.147.98.6/archivospac/tipo/2/licitacion/13657/ap/0</t>
  </si>
  <si>
    <t>http://201.147.98.6/archivospac/tipo/2/licitacion/13658/ap/0</t>
  </si>
  <si>
    <t>http://201.147.98.6/archivospac/tipo/2/licitacion/13653/ap/0</t>
  </si>
  <si>
    <t>http://201.147.98.6/archivospac/tipo/2/licitacion/13645/ap/0</t>
  </si>
  <si>
    <t>http://201.147.98.6/archivospac/tipo/2/licitacion/13644/ap/0</t>
  </si>
  <si>
    <t>http://201.147.98.6/archivospac/tipo/2/licitacion/13703/ap/0</t>
  </si>
  <si>
    <t>http://201.147.98.6/archivospac/tipo/2/licitacion/13691/ap/0</t>
  </si>
  <si>
    <t>http://201.147.98.6/archivospac/tipo/2/licitacion/13679/ap/0</t>
  </si>
  <si>
    <t>http://201.147.98.6/archivospac/tipo/2/licitacion/13680/ap/0</t>
  </si>
  <si>
    <t>http://201.147.98.6/archivospac/tipo/2/licitacion/14391/ap/0</t>
  </si>
  <si>
    <t>http://201.147.98.6/archivospac/tipo/2/licitacion/14392/ap/0</t>
  </si>
  <si>
    <t>http://201.147.98.6/archivospac/tipo/2/licitacion/13682/ap/0</t>
  </si>
  <si>
    <t>http://201.147.98.6/archivospac/tipo/2/licitacion/14393/ap/0</t>
  </si>
  <si>
    <t>http://201.147.98.6/archivospac/tipo/2/licitacion/13701/ap/0</t>
  </si>
  <si>
    <t>http://201.147.98.6/archivospac/tipo/2/licitacion/13711/ap/0</t>
  </si>
  <si>
    <t>http://201.147.98.6/archivospac/tipo/2/licitacion/13710/ap/0</t>
  </si>
  <si>
    <t>http://201.147.98.6/archivospac/tipo/2/licitacion/13713/ap/0</t>
  </si>
  <si>
    <t>http://201.147.98.6/archivospac/tipo/2/licitacion/13718/ap/0</t>
  </si>
  <si>
    <t>http://201.147.98.6/archivospac/tipo/2/licitacion/13714/ap/0</t>
  </si>
  <si>
    <t>http://201.147.98.6/archivospac/tipo/2/licitacion/13735/ap/0</t>
  </si>
  <si>
    <t>http://201.147.98.6/archivospac/tipo/2/licitacion/13730/ap/0</t>
  </si>
  <si>
    <t>http://201.147.98.6/archivospac/tipo/2/licitacion/13722/ap/0</t>
  </si>
  <si>
    <t>http://201.147.98.6/archivospac/tipo/2/licitacion/13723/ap/0</t>
  </si>
  <si>
    <t>http://201.147.98.6/archivospac/tipo/2/licitacion/13767/ap/0</t>
  </si>
  <si>
    <t>http://201.147.98.6/archivospac/tipo/2/licitacion/13758/ap/0</t>
  </si>
  <si>
    <t>http://201.147.98.6/archivospac/tipo/2/licitacion/13759/ap/0</t>
  </si>
  <si>
    <t>http://201.147.98.6/archivospac/tipo/2/licitacion/13761/ap/0</t>
  </si>
  <si>
    <t>http://201.147.98.6/archivospac/tipo/2/licitacion/14400/ap/0</t>
  </si>
  <si>
    <t>http://201.147.98.6/archivospac/tipo/2/licitacion/14399/ap/0</t>
  </si>
  <si>
    <t>http://201.147.98.6/archivospac/tipo/2/licitacion/14396/ap/0</t>
  </si>
  <si>
    <t>http://201.147.98.6/archivospac/tipo/2/licitacion/13762/ap/0</t>
  </si>
  <si>
    <t>http://201.147.98.6/archivospac/tipo/2/licitacion/14395/ap/0</t>
  </si>
  <si>
    <t>http://201.147.98.6/archivospac/tipo/2/licitacion/13778/ap/0</t>
  </si>
  <si>
    <t>http://201.147.98.6/archivospac/tipo/2/licitacion/13771/ap/0</t>
  </si>
  <si>
    <t>http://201.147.98.6/archivospac/tipo/2/licitacion/13770/ap/0</t>
  </si>
  <si>
    <t>http://201.147.98.6/archivospac/tipo/2/licitacion/13769/ap/0</t>
  </si>
  <si>
    <t>http://201.147.98.6/archivospac/tipo/2/licitacion/13772/ap/0</t>
  </si>
  <si>
    <t>http://201.147.98.6/archivospac/tipo/2/licitacion/14398/ap/0</t>
  </si>
  <si>
    <t>http://201.147.98.6/archivospac/tipo/2/licitacion/14402/ap/0</t>
  </si>
  <si>
    <t>http://201.147.98.6/archivospac/tipo/2/licitacion/14397/ap/0</t>
  </si>
  <si>
    <t>http://201.147.98.6/archivospac/tipo/2/licitacion/13779/ap/0</t>
  </si>
  <si>
    <t>http://201.147.98.6/archivospac/tipo/2/licitacion/14404/ap/0</t>
  </si>
  <si>
    <t>http://201.147.98.6/archivospac/tipo/2/licitacion/13780/ap/0</t>
  </si>
  <si>
    <t>http://201.147.98.6/archivospac/tipo/2/licitacion/14411/ap/0</t>
  </si>
  <si>
    <t>http://201.147.98.6/archivospac/tipo/2/licitacion/13781/ap/0</t>
  </si>
  <si>
    <t>http://201.147.98.6/archivospac/tipo/2/licitacion/14409/ap/0</t>
  </si>
  <si>
    <t>http://201.147.98.6/archivospac/tipo/2/licitacion/14407/ap/0</t>
  </si>
  <si>
    <t>http://201.147.98.6/archivospac/tipo/2/licitacion/13784/ap/0</t>
  </si>
  <si>
    <t>http://201.147.98.6/archivospac/tipo/2/licitacion/14408/ap/0</t>
  </si>
  <si>
    <t>http://201.147.98.6/archivospac/tipo/2/licitacion/13786/ap/0</t>
  </si>
  <si>
    <t>http://201.147.98.6/archivospac/tipo/2/licitacion/13785/ap/0</t>
  </si>
  <si>
    <t>http://201.147.98.6/archivospac/tipo/2/licitacion/13805/ap/0</t>
  </si>
  <si>
    <t>http://201.147.98.6/archivospac/tipo/2/licitacion/13817/ap/0</t>
  </si>
  <si>
    <t>http://201.147.98.6/archivospac/tipo/2/licitacion/14406/ap/0</t>
  </si>
  <si>
    <t>http://201.147.98.6/archivospac/tipo/2/licitacion/13792/ap/0</t>
  </si>
  <si>
    <t>http://201.147.98.6/archivospac/tipo/2/licitacion/13795/ap/0</t>
  </si>
  <si>
    <t>http://201.147.98.6/archivospac/tipo/2/licitacion/13789/ap/0</t>
  </si>
  <si>
    <t>http://201.147.98.6/archivospac/tipo/2/licitacion/13791/ap/0</t>
  </si>
  <si>
    <t>http://201.147.98.6/archivospac/tipo/2/licitacion/13796/ap/0</t>
  </si>
  <si>
    <t>http://201.147.98.6/archivospac/tipo/2/licitacion/13798/ap/0</t>
  </si>
  <si>
    <t>http://201.147.98.6/archivospac/tipo/2/licitacion/14410/ap/0</t>
  </si>
  <si>
    <t>http://201.147.98.6/archivospac/tipo/2/licitacion/14412/ap/0</t>
  </si>
  <si>
    <t>http://201.147.98.6/archivospac/tipo/2/licitacion/13816/ap/0</t>
  </si>
  <si>
    <t>http://201.147.98.6/archivospac/tipo/2/licitacion/13806/ap/0</t>
  </si>
  <si>
    <t>http://201.147.98.6/archivospac/tipo/2/licitacion/13807/ap/0</t>
  </si>
  <si>
    <t>http://201.147.98.6/archivospac/tipo/2/licitacion/13824/ap/0</t>
  </si>
  <si>
    <t>http://201.147.98.6/archivospac/tipo/2/licitacion/13826/ap/0</t>
  </si>
  <si>
    <t>http://201.147.98.6/archivospac/tipo/2/licitacion/13822/ap/0</t>
  </si>
  <si>
    <t>http://201.147.98.6/archivospac/tipo/2/licitacion/13825/ap/0</t>
  </si>
  <si>
    <t>http://201.147.98.6/archivospac/tipo/2/licitacion/14415/ap/0</t>
  </si>
  <si>
    <t>http://201.147.98.6/archivospac/tipo/2/licitacion/13821/ap/0</t>
  </si>
  <si>
    <t>http://201.147.98.6/archivospac/tipo/2/licitacion/13827/ap/0</t>
  </si>
  <si>
    <t>http://201.147.98.6/archivospac/tipo/2/licitacion/14417/ap/0</t>
  </si>
  <si>
    <t>http://201.147.98.6/archivospac/tipo/2/licitacion/13828/ap/0</t>
  </si>
  <si>
    <t>http://201.147.98.6/archivospac/tipo/2/licitacion/13835/ap/0</t>
  </si>
  <si>
    <t>http://201.147.98.6/archivospac/tipo/2/licitacion/13585/ap/0</t>
  </si>
  <si>
    <t>http://201.147.98.6/archivospac/tipo/2/licitacion/14373/ap/0</t>
  </si>
  <si>
    <t>http://201.147.98.6/archivospac/tipo/2/licitacion/14376/ap/0</t>
  </si>
  <si>
    <t>http://201.147.98.6/archivospac/tipo/2/licitacion/13716/ap/0</t>
  </si>
  <si>
    <t>http://201.147.98.6/archivospac/tipo/2/licitacion/13709/ap/0</t>
  </si>
  <si>
    <t>http://201.147.98.6/archivospac/tipo/2/licitacion/13719/ap/0</t>
  </si>
  <si>
    <t>http://201.147.98.6/archivospac/tipo/2/licitacion/14405/ap/0</t>
  </si>
  <si>
    <t>http://201.147.98.6/archivospac/tipo/2/licitacion/14401/ap/0</t>
  </si>
  <si>
    <t>http://201.147.98.6/archivospac/tipo/2/licitacion/14403/ap/0</t>
  </si>
  <si>
    <t>http://201.147.98.6/archivospac/tipo/2/licitacion/14413/ap/0</t>
  </si>
  <si>
    <t>http://201.147.98.6/archivospac/tipo/2/licitacion/14414/ap/0</t>
  </si>
  <si>
    <t>http://201.147.98.6/archivospac/tipo/2/licitacion/14416/ap/0</t>
  </si>
  <si>
    <t>http://201.147.98.6/archivospac/tipo/2/licitacion/14418/ap/0</t>
  </si>
  <si>
    <t>http://201.147.98.6/archivospac/tipo/2/licitacion/13961/ap/0</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</si>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</sst>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80A]* #,##0.00_-;\-[$$-80A]* #,##0.00_-;_-[$$-80A]*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11"/>
      <name val="Calibri"/>
      <family val="2"/>
      <scheme val="minor"/>
    </font>
    <font>
      <sz val="9"/>
      <color theme="1"/>
      <name val="Cambria"/>
      <family val="1"/>
    </font>
    <font>
      <sz val="11"/>
      <color rgb="FF000000"/>
      <name val="Calibri"/>
      <family val="2"/>
      <scheme val="minor"/>
    </font>
    <font>
      <u/>
      <sz val="11"/>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patternFill>
    </fill>
    <fill>
      <patternFill patternType="solid">
        <fgColor theme="4" tint="0.79998168889431442"/>
        <bgColor indexed="65"/>
      </patternFill>
    </fill>
    <fill>
      <patternFill patternType="solid">
        <fgColor theme="9"/>
      </patternFill>
    </fill>
    <fill>
      <patternFill patternType="solid">
        <fgColor theme="9" tint="0.59999389629810485"/>
        <bgColor indexed="65"/>
      </patternFill>
    </fill>
    <fill>
      <patternFill patternType="solid">
        <fgColor rgb="FF81EAFB"/>
        <bgColor rgb="FF000000"/>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s>
  <cellStyleXfs count="9">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5" borderId="0" applyNumberFormat="0" applyBorder="0" applyAlignment="0" applyProtection="0"/>
    <xf numFmtId="0" fontId="5" fillId="6" borderId="0" applyNumberFormat="0" applyBorder="0" applyAlignment="0" applyProtection="0"/>
    <xf numFmtId="0" fontId="9" fillId="7" borderId="0" applyNumberFormat="0" applyBorder="0" applyAlignment="0" applyProtection="0"/>
    <xf numFmtId="0" fontId="5" fillId="8" borderId="0" applyNumberFormat="0" applyBorder="0" applyAlignment="0" applyProtection="0"/>
    <xf numFmtId="0" fontId="11" fillId="9" borderId="3">
      <alignment horizontal="center" vertical="center" wrapText="1"/>
    </xf>
    <xf numFmtId="0" fontId="13" fillId="3" borderId="0" applyNumberFormat="0" applyFill="0" applyBorder="0" applyAlignment="0" applyProtection="0"/>
  </cellStyleXfs>
  <cellXfs count="70">
    <xf numFmtId="0" fontId="0" fillId="0" borderId="0" xfId="0"/>
    <xf numFmtId="0" fontId="6" fillId="2" borderId="1" xfId="0" applyFont="1" applyFill="1" applyBorder="1" applyAlignment="1">
      <alignment horizontal="center" wrapText="1"/>
    </xf>
    <xf numFmtId="0" fontId="7"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0" fillId="3" borderId="2" xfId="6" applyFont="1" applyFill="1" applyBorder="1" applyAlignment="1">
      <alignment horizontal="center" vertical="center" wrapText="1"/>
    </xf>
    <xf numFmtId="0" fontId="10" fillId="3" borderId="0" xfId="3" applyFont="1" applyFill="1" applyBorder="1" applyAlignment="1">
      <alignment horizontal="center" vertical="center" wrapText="1"/>
    </xf>
    <xf numFmtId="0" fontId="10" fillId="3" borderId="0" xfId="6" applyFont="1" applyFill="1" applyBorder="1" applyAlignment="1">
      <alignment horizontal="center" vertical="center" wrapText="1"/>
    </xf>
    <xf numFmtId="1" fontId="10" fillId="3" borderId="0" xfId="5" applyNumberFormat="1" applyFont="1" applyFill="1" applyBorder="1" applyAlignment="1">
      <alignment horizontal="center" vertical="center" wrapText="1"/>
    </xf>
    <xf numFmtId="0" fontId="5" fillId="3" borderId="2" xfId="4" applyFont="1" applyFill="1" applyBorder="1" applyAlignment="1">
      <alignment horizontal="left" vertical="center" wrapText="1"/>
    </xf>
    <xf numFmtId="44" fontId="5" fillId="3" borderId="2" xfId="4" applyNumberFormat="1" applyFont="1" applyFill="1" applyBorder="1" applyAlignment="1">
      <alignment horizontal="left" vertical="center" wrapText="1"/>
    </xf>
    <xf numFmtId="0" fontId="5" fillId="3" borderId="0" xfId="4" applyFont="1" applyFill="1" applyBorder="1" applyAlignment="1">
      <alignment horizontal="left" vertical="center" wrapText="1"/>
    </xf>
    <xf numFmtId="44" fontId="5" fillId="3" borderId="0" xfId="4" applyNumberFormat="1" applyFont="1" applyFill="1" applyBorder="1" applyAlignment="1">
      <alignment horizontal="left" vertical="center" wrapText="1"/>
    </xf>
    <xf numFmtId="0" fontId="10" fillId="3" borderId="0" xfId="6" applyFont="1" applyFill="1" applyBorder="1" applyAlignment="1">
      <alignment horizontal="left" vertical="center" wrapText="1"/>
    </xf>
    <xf numFmtId="0" fontId="5" fillId="3" borderId="0" xfId="4" applyFont="1" applyFill="1" applyBorder="1" applyAlignment="1">
      <alignment vertical="center" wrapText="1"/>
    </xf>
    <xf numFmtId="0" fontId="10" fillId="3" borderId="0" xfId="6" applyFont="1" applyFill="1" applyBorder="1" applyAlignment="1">
      <alignment vertical="center" wrapText="1"/>
    </xf>
    <xf numFmtId="0" fontId="0" fillId="0" borderId="0" xfId="0" applyFont="1" applyAlignment="1">
      <alignment horizontal="center"/>
    </xf>
    <xf numFmtId="0" fontId="0" fillId="0" borderId="0" xfId="0" applyFont="1"/>
    <xf numFmtId="0" fontId="10" fillId="3" borderId="2" xfId="7" applyFont="1" applyFill="1" applyBorder="1" applyAlignment="1">
      <alignment horizontal="left" vertical="center" wrapText="1"/>
    </xf>
    <xf numFmtId="0" fontId="10" fillId="3" borderId="0" xfId="7" applyFont="1" applyFill="1" applyBorder="1" applyAlignment="1">
      <alignment horizontal="left" vertical="center" wrapText="1"/>
    </xf>
    <xf numFmtId="0" fontId="10" fillId="3" borderId="2" xfId="6" applyFont="1" applyFill="1" applyBorder="1" applyAlignment="1">
      <alignment horizontal="left" vertical="center" wrapText="1"/>
    </xf>
    <xf numFmtId="164" fontId="10" fillId="3" borderId="0" xfId="2" applyNumberFormat="1" applyFont="1" applyFill="1" applyBorder="1" applyAlignment="1">
      <alignment vertical="center" wrapText="1"/>
    </xf>
    <xf numFmtId="44" fontId="5" fillId="3" borderId="0" xfId="4" applyNumberFormat="1" applyFont="1" applyFill="1" applyBorder="1" applyAlignment="1">
      <alignment vertical="center" wrapText="1"/>
    </xf>
    <xf numFmtId="0" fontId="10" fillId="3" borderId="0" xfId="7" applyFont="1" applyFill="1" applyBorder="1" applyAlignment="1">
      <alignment horizontal="center" vertical="center" wrapText="1"/>
    </xf>
    <xf numFmtId="0" fontId="8" fillId="3" borderId="0" xfId="0" applyFont="1" applyFill="1" applyBorder="1" applyAlignment="1" applyProtection="1">
      <alignment horizontal="center"/>
    </xf>
    <xf numFmtId="14" fontId="10" fillId="3" borderId="2" xfId="6" applyNumberFormat="1" applyFont="1" applyFill="1" applyBorder="1" applyAlignment="1">
      <alignment horizontal="center" vertical="center" wrapText="1"/>
    </xf>
    <xf numFmtId="14" fontId="10" fillId="3" borderId="0" xfId="6" applyNumberFormat="1" applyFont="1" applyFill="1" applyBorder="1" applyAlignment="1">
      <alignment horizontal="center" vertical="center" wrapText="1"/>
    </xf>
    <xf numFmtId="14" fontId="5" fillId="3" borderId="0" xfId="4" applyNumberFormat="1" applyFont="1" applyFill="1" applyBorder="1" applyAlignment="1">
      <alignment horizontal="center" vertical="center" wrapText="1"/>
    </xf>
    <xf numFmtId="0" fontId="5" fillId="3" borderId="0" xfId="4" applyNumberFormat="1" applyFont="1" applyFill="1" applyBorder="1" applyAlignment="1">
      <alignment vertical="center" wrapText="1"/>
    </xf>
    <xf numFmtId="0" fontId="5" fillId="3" borderId="2" xfId="4" applyNumberFormat="1" applyFont="1" applyFill="1" applyBorder="1" applyAlignment="1">
      <alignment horizontal="right" vertical="center" wrapText="1"/>
    </xf>
    <xf numFmtId="0" fontId="5" fillId="3" borderId="0" xfId="4" applyNumberFormat="1" applyFont="1" applyFill="1" applyBorder="1" applyAlignment="1">
      <alignment horizontal="right" vertical="center" wrapText="1"/>
    </xf>
    <xf numFmtId="0" fontId="10" fillId="3" borderId="0" xfId="7" applyNumberFormat="1" applyFont="1" applyFill="1" applyBorder="1" applyAlignment="1">
      <alignment horizontal="right" vertical="center" wrapText="1"/>
    </xf>
    <xf numFmtId="0" fontId="5" fillId="3" borderId="0" xfId="4" applyNumberFormat="1" applyFont="1" applyFill="1" applyBorder="1" applyAlignment="1">
      <alignment horizontal="left" vertical="center" wrapText="1"/>
    </xf>
    <xf numFmtId="14" fontId="0" fillId="0" borderId="0" xfId="0" applyNumberFormat="1" applyFont="1" applyAlignment="1">
      <alignment horizontal="center"/>
    </xf>
    <xf numFmtId="0" fontId="12" fillId="0" borderId="0" xfId="0" applyFont="1"/>
    <xf numFmtId="0" fontId="12" fillId="0" borderId="0" xfId="0" applyFont="1" applyAlignment="1">
      <alignment vertical="center"/>
    </xf>
    <xf numFmtId="0" fontId="0" fillId="3" borderId="0" xfId="0" applyFont="1" applyFill="1" applyBorder="1"/>
    <xf numFmtId="0" fontId="0" fillId="3" borderId="0" xfId="0" applyFont="1" applyFill="1" applyBorder="1" applyAlignment="1" applyProtection="1">
      <alignment horizontal="left" vertical="center" wrapText="1"/>
    </xf>
    <xf numFmtId="0" fontId="0" fillId="3" borderId="0" xfId="0" applyFont="1" applyFill="1" applyBorder="1" applyAlignment="1" applyProtection="1">
      <alignment horizontal="center"/>
    </xf>
    <xf numFmtId="0" fontId="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5" fillId="3" borderId="0" xfId="4" applyFont="1" applyFill="1" applyBorder="1" applyAlignment="1" applyProtection="1">
      <alignment horizontal="left" vertical="center" wrapText="1"/>
    </xf>
    <xf numFmtId="0" fontId="7" fillId="4" borderId="4" xfId="0" applyFont="1" applyFill="1" applyBorder="1" applyAlignment="1">
      <alignment horizontal="center" wrapText="1"/>
    </xf>
    <xf numFmtId="0" fontId="10" fillId="0" borderId="2" xfId="6" applyNumberFormat="1" applyFont="1" applyFill="1" applyBorder="1" applyAlignment="1">
      <alignment vertical="center" wrapText="1"/>
    </xf>
    <xf numFmtId="0" fontId="10" fillId="0" borderId="2" xfId="7" applyNumberFormat="1" applyFont="1" applyFill="1" applyBorder="1" applyAlignment="1">
      <alignment vertical="center" wrapText="1"/>
    </xf>
    <xf numFmtId="0" fontId="10" fillId="0" borderId="0" xfId="7" applyNumberFormat="1" applyFont="1" applyFill="1" applyBorder="1" applyAlignment="1">
      <alignment vertical="center" wrapText="1"/>
    </xf>
    <xf numFmtId="0" fontId="10" fillId="0" borderId="0" xfId="6" applyNumberFormat="1" applyFont="1" applyFill="1" applyBorder="1" applyAlignment="1">
      <alignment vertical="center" wrapText="1"/>
    </xf>
    <xf numFmtId="0" fontId="10" fillId="0" borderId="0" xfId="1" applyNumberFormat="1" applyFont="1" applyFill="1" applyBorder="1" applyAlignment="1">
      <alignment vertical="center" wrapText="1"/>
    </xf>
    <xf numFmtId="0" fontId="4" fillId="0" borderId="0" xfId="4" applyNumberFormat="1" applyFont="1" applyFill="1" applyBorder="1" applyAlignment="1">
      <alignment vertical="center" wrapText="1"/>
    </xf>
    <xf numFmtId="0" fontId="13" fillId="3" borderId="2" xfId="8" applyBorder="1"/>
    <xf numFmtId="0" fontId="13" fillId="3" borderId="0" xfId="8" applyBorder="1"/>
    <xf numFmtId="0" fontId="3" fillId="3" borderId="0" xfId="4" applyFont="1" applyFill="1" applyBorder="1" applyAlignment="1">
      <alignment vertical="center" wrapText="1"/>
    </xf>
    <xf numFmtId="0" fontId="0" fillId="0" borderId="0" xfId="0"/>
    <xf numFmtId="0" fontId="2" fillId="3" borderId="0" xfId="4" applyFont="1" applyFill="1" applyBorder="1" applyAlignment="1">
      <alignment horizontal="left" vertical="center" wrapText="1"/>
    </xf>
    <xf numFmtId="0" fontId="2" fillId="3" borderId="0" xfId="4" applyFont="1" applyFill="1" applyBorder="1" applyAlignment="1">
      <alignment vertical="center" wrapText="1"/>
    </xf>
    <xf numFmtId="0" fontId="2" fillId="3" borderId="0" xfId="4" applyNumberFormat="1" applyFont="1" applyFill="1" applyBorder="1" applyAlignment="1">
      <alignment vertical="center" wrapText="1"/>
    </xf>
    <xf numFmtId="0" fontId="13" fillId="3" borderId="0" xfId="8" applyBorder="1" applyAlignment="1">
      <alignment horizontal="left"/>
    </xf>
    <xf numFmtId="44" fontId="1" fillId="3" borderId="2" xfId="4" applyNumberFormat="1" applyFont="1" applyFill="1" applyBorder="1" applyAlignment="1">
      <alignment horizontal="center" vertical="center" wrapText="1"/>
    </xf>
    <xf numFmtId="44" fontId="1" fillId="3" borderId="0" xfId="4" applyNumberFormat="1" applyFont="1" applyFill="1" applyBorder="1" applyAlignment="1">
      <alignment horizontal="center" vertical="center" wrapText="1"/>
    </xf>
    <xf numFmtId="0" fontId="1" fillId="3" borderId="0" xfId="4" applyFont="1" applyFill="1" applyBorder="1" applyAlignment="1">
      <alignment horizontal="center" vertical="center" wrapText="1"/>
    </xf>
    <xf numFmtId="0" fontId="1" fillId="3" borderId="0" xfId="4" applyFont="1" applyFill="1" applyBorder="1" applyAlignment="1" applyProtection="1">
      <alignment horizontal="center" vertical="center" wrapText="1"/>
    </xf>
    <xf numFmtId="0" fontId="10" fillId="0" borderId="2" xfId="7" applyNumberFormat="1" applyFont="1" applyFill="1" applyBorder="1" applyAlignment="1">
      <alignment horizontal="right" vertical="center" wrapText="1"/>
    </xf>
    <xf numFmtId="0" fontId="10" fillId="0" borderId="0" xfId="7" applyNumberFormat="1" applyFont="1" applyFill="1" applyBorder="1" applyAlignment="1">
      <alignment horizontal="right" vertical="center" wrapText="1"/>
    </xf>
    <xf numFmtId="0" fontId="10" fillId="0" borderId="0" xfId="6" applyNumberFormat="1" applyFont="1" applyFill="1" applyBorder="1" applyAlignment="1">
      <alignment horizontal="right" vertical="center" wrapText="1"/>
    </xf>
    <xf numFmtId="0" fontId="5" fillId="3" borderId="0" xfId="1" applyNumberFormat="1" applyFont="1" applyFill="1" applyBorder="1" applyAlignment="1">
      <alignment horizontal="right" vertical="center" wrapText="1"/>
    </xf>
    <xf numFmtId="0" fontId="8" fillId="3" borderId="0" xfId="1" applyNumberFormat="1" applyFont="1" applyFill="1" applyBorder="1" applyAlignment="1" applyProtection="1">
      <alignment horizontal="right"/>
    </xf>
    <xf numFmtId="0" fontId="2" fillId="3" borderId="0" xfId="4" applyNumberFormat="1" applyFont="1" applyFill="1" applyBorder="1" applyAlignment="1">
      <alignment horizontal="right" vertical="center" wrapText="1"/>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9">
    <cellStyle name="20% - Énfasis1" xfId="4" builtinId="30"/>
    <cellStyle name="40% - Énfasis6" xfId="6" builtinId="51"/>
    <cellStyle name="Énfasis1" xfId="3" builtinId="29"/>
    <cellStyle name="Énfasis6" xfId="5" builtinId="49"/>
    <cellStyle name="Estilo 2" xfId="7"/>
    <cellStyle name="Hipervínculo" xfId="8"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201.147.98.6/archivospac/tipo/2/licitacion/13770/ap/0" TargetMode="External"/><Relationship Id="rId21" Type="http://schemas.openxmlformats.org/officeDocument/2006/relationships/hyperlink" Target="http://201.147.98.6/archivospac/tipo/1/licitacion/13822/ap/0" TargetMode="External"/><Relationship Id="rId42" Type="http://schemas.openxmlformats.org/officeDocument/2006/relationships/hyperlink" Target="http://201.147.98.6/archivospac/tipo/2/licitacion/13598/ap/0" TargetMode="External"/><Relationship Id="rId63" Type="http://schemas.openxmlformats.org/officeDocument/2006/relationships/hyperlink" Target="http://201.147.98.6/archivospac/tipo/2/licitacion/14384/ap/0" TargetMode="External"/><Relationship Id="rId84" Type="http://schemas.openxmlformats.org/officeDocument/2006/relationships/hyperlink" Target="http://201.147.98.6/archivospac/tipo/2/licitacion/13669/ap/0" TargetMode="External"/><Relationship Id="rId138" Type="http://schemas.openxmlformats.org/officeDocument/2006/relationships/hyperlink" Target="http://201.147.98.6/archivospac/tipo/2/licitacion/13795/ap/0" TargetMode="External"/><Relationship Id="rId159" Type="http://schemas.openxmlformats.org/officeDocument/2006/relationships/hyperlink" Target="http://201.147.98.6/archivospac/tipo/2/licitacion/13719/ap/0" TargetMode="External"/><Relationship Id="rId170" Type="http://schemas.openxmlformats.org/officeDocument/2006/relationships/hyperlink" Target="http://201.147.98.6/archivospac/tipo/2/licitacion/13828/ap/0" TargetMode="External"/><Relationship Id="rId107" Type="http://schemas.openxmlformats.org/officeDocument/2006/relationships/hyperlink" Target="http://201.147.98.6/archivospac/tipo/2/licitacion/13723/ap/0" TargetMode="External"/><Relationship Id="rId11" Type="http://schemas.openxmlformats.org/officeDocument/2006/relationships/hyperlink" Target="http://201.147.98.6/archivospac/tipo/1/licitacion/13596/ap/0" TargetMode="External"/><Relationship Id="rId32" Type="http://schemas.openxmlformats.org/officeDocument/2006/relationships/hyperlink" Target="http://201.147.98.6/archivospac/tipo/2/licitacion/13584/ap/0" TargetMode="External"/><Relationship Id="rId53" Type="http://schemas.openxmlformats.org/officeDocument/2006/relationships/hyperlink" Target="http://201.147.98.6/archivospac/tipo/2/licitacion/13615/ap/0" TargetMode="External"/><Relationship Id="rId74" Type="http://schemas.openxmlformats.org/officeDocument/2006/relationships/hyperlink" Target="http://201.147.98.6/archivospac/tipo/2/licitacion/13651/ap/0" TargetMode="External"/><Relationship Id="rId128" Type="http://schemas.openxmlformats.org/officeDocument/2006/relationships/hyperlink" Target="http://201.147.98.6/archivospac/tipo/2/licitacion/14409/ap/0" TargetMode="External"/><Relationship Id="rId149" Type="http://schemas.openxmlformats.org/officeDocument/2006/relationships/hyperlink" Target="http://201.147.98.6/archivospac/tipo/2/licitacion/13822/ap/0" TargetMode="External"/><Relationship Id="rId5" Type="http://schemas.openxmlformats.org/officeDocument/2006/relationships/hyperlink" Target="http://www3.diputados.gob.mx/camara/content/download/335848/1198664/file/comite_301117.pdf" TargetMode="External"/><Relationship Id="rId95" Type="http://schemas.openxmlformats.org/officeDocument/2006/relationships/hyperlink" Target="http://201.147.98.6/archivospac/tipo/2/licitacion/14392/ap/0" TargetMode="External"/><Relationship Id="rId160" Type="http://schemas.openxmlformats.org/officeDocument/2006/relationships/hyperlink" Target="http://201.147.98.6/archivospac/tipo/2/licitacion/14405/ap/0" TargetMode="External"/><Relationship Id="rId22" Type="http://schemas.openxmlformats.org/officeDocument/2006/relationships/hyperlink" Target="http://201.147.98.6/archivospac/tipo/1/licitacion/13825/ap/0" TargetMode="External"/><Relationship Id="rId43" Type="http://schemas.openxmlformats.org/officeDocument/2006/relationships/hyperlink" Target="http://201.147.98.6/archivospac/tipo/2/licitacion/13599/ap/0" TargetMode="External"/><Relationship Id="rId64" Type="http://schemas.openxmlformats.org/officeDocument/2006/relationships/hyperlink" Target="http://201.147.98.6/archivospac/tipo/2/licitacion/13632/ap/0" TargetMode="External"/><Relationship Id="rId118" Type="http://schemas.openxmlformats.org/officeDocument/2006/relationships/hyperlink" Target="http://201.147.98.6/archivospac/tipo/2/licitacion/13769/ap/0" TargetMode="External"/><Relationship Id="rId139" Type="http://schemas.openxmlformats.org/officeDocument/2006/relationships/hyperlink" Target="http://201.147.98.6/archivospac/tipo/2/licitacion/13789/ap/0" TargetMode="External"/><Relationship Id="rId85" Type="http://schemas.openxmlformats.org/officeDocument/2006/relationships/hyperlink" Target="http://201.147.98.6/archivospac/tipo/2/licitacion/13657/ap/0" TargetMode="External"/><Relationship Id="rId150" Type="http://schemas.openxmlformats.org/officeDocument/2006/relationships/hyperlink" Target="http://201.147.98.6/archivospac/tipo/2/licitacion/13825/ap/0" TargetMode="External"/><Relationship Id="rId171" Type="http://schemas.openxmlformats.org/officeDocument/2006/relationships/hyperlink" Target="http://201.147.98.6/archivospac/tipo/2/licitacion/13835/ap/0" TargetMode="External"/><Relationship Id="rId12" Type="http://schemas.openxmlformats.org/officeDocument/2006/relationships/hyperlink" Target="http://201.147.98.6/archivospac/tipo/1/licitacion/14381/ap/0" TargetMode="External"/><Relationship Id="rId33" Type="http://schemas.openxmlformats.org/officeDocument/2006/relationships/hyperlink" Target="http://201.147.98.6/archivospac/tipo/2/licitacion/14377/ap/0" TargetMode="External"/><Relationship Id="rId108" Type="http://schemas.openxmlformats.org/officeDocument/2006/relationships/hyperlink" Target="http://201.147.98.6/archivospac/tipo/2/licitacion/13767/ap/0" TargetMode="External"/><Relationship Id="rId129" Type="http://schemas.openxmlformats.org/officeDocument/2006/relationships/hyperlink" Target="http://201.147.98.6/archivospac/tipo/2/licitacion/14407/ap/0" TargetMode="External"/><Relationship Id="rId54" Type="http://schemas.openxmlformats.org/officeDocument/2006/relationships/hyperlink" Target="http://201.147.98.6/archivospac/tipo/2/licitacion/13616/ap/0" TargetMode="External"/><Relationship Id="rId75" Type="http://schemas.openxmlformats.org/officeDocument/2006/relationships/hyperlink" Target="http://201.147.98.6/archivospac/tipo/2/licitacion/13642/ap/0" TargetMode="External"/><Relationship Id="rId96" Type="http://schemas.openxmlformats.org/officeDocument/2006/relationships/hyperlink" Target="http://201.147.98.6/archivospac/tipo/2/licitacion/13682/ap/0" TargetMode="External"/><Relationship Id="rId140" Type="http://schemas.openxmlformats.org/officeDocument/2006/relationships/hyperlink" Target="http://201.147.98.6/archivospac/tipo/2/licitacion/13791/ap/0" TargetMode="External"/><Relationship Id="rId161" Type="http://schemas.openxmlformats.org/officeDocument/2006/relationships/hyperlink" Target="http://201.147.98.6/archivospac/tipo/2/licitacion/14401/ap/0" TargetMode="External"/><Relationship Id="rId1" Type="http://schemas.openxmlformats.org/officeDocument/2006/relationships/hyperlink" Target="http://www3.diputados.gob.mx/camara/content/download/335848/1198664/file/comite_301117.pdf" TargetMode="External"/><Relationship Id="rId6" Type="http://schemas.openxmlformats.org/officeDocument/2006/relationships/hyperlink" Target="http://www3.diputados.gob.mx/camara/content/download/335848/1198664/file/comite_301117.pdf" TargetMode="External"/><Relationship Id="rId23" Type="http://schemas.openxmlformats.org/officeDocument/2006/relationships/hyperlink" Target="http://201.147.98.6/archivospac/tipo/1/licitacion/14415/ap/0" TargetMode="External"/><Relationship Id="rId28" Type="http://schemas.openxmlformats.org/officeDocument/2006/relationships/hyperlink" Target="http://201.147.98.6/archivospac/tipo/1/licitacion/15021/ap/0" TargetMode="External"/><Relationship Id="rId49" Type="http://schemas.openxmlformats.org/officeDocument/2006/relationships/hyperlink" Target="http://201.147.98.6/archivospac/tipo/2/licitacion/13612/ap/0" TargetMode="External"/><Relationship Id="rId114" Type="http://schemas.openxmlformats.org/officeDocument/2006/relationships/hyperlink" Target="http://201.147.98.6/archivospac/tipo/2/licitacion/13762/ap/0" TargetMode="External"/><Relationship Id="rId119" Type="http://schemas.openxmlformats.org/officeDocument/2006/relationships/hyperlink" Target="http://201.147.98.6/archivospac/tipo/2/licitacion/13772/ap/0" TargetMode="External"/><Relationship Id="rId44" Type="http://schemas.openxmlformats.org/officeDocument/2006/relationships/hyperlink" Target="http://201.147.98.6/archivospac/tipo/2/licitacion/13600/ap/0" TargetMode="External"/><Relationship Id="rId60" Type="http://schemas.openxmlformats.org/officeDocument/2006/relationships/hyperlink" Target="http://201.147.98.6/archivospac/tipo/2/licitacion/13623/ap/0" TargetMode="External"/><Relationship Id="rId65" Type="http://schemas.openxmlformats.org/officeDocument/2006/relationships/hyperlink" Target="http://201.147.98.6/archivospac/tipo/2/licitacion/14381/ap/0" TargetMode="External"/><Relationship Id="rId81" Type="http://schemas.openxmlformats.org/officeDocument/2006/relationships/hyperlink" Target="http://201.147.98.6/archivospac/tipo/2/licitacion/13655/ap/0" TargetMode="External"/><Relationship Id="rId86" Type="http://schemas.openxmlformats.org/officeDocument/2006/relationships/hyperlink" Target="http://201.147.98.6/archivospac/tipo/2/licitacion/13658/ap/0" TargetMode="External"/><Relationship Id="rId130" Type="http://schemas.openxmlformats.org/officeDocument/2006/relationships/hyperlink" Target="http://201.147.98.6/archivospac/tipo/2/licitacion/13784/ap/0" TargetMode="External"/><Relationship Id="rId135" Type="http://schemas.openxmlformats.org/officeDocument/2006/relationships/hyperlink" Target="http://201.147.98.6/archivospac/tipo/2/licitacion/13817/ap/0" TargetMode="External"/><Relationship Id="rId151" Type="http://schemas.openxmlformats.org/officeDocument/2006/relationships/hyperlink" Target="http://201.147.98.6/archivospac/tipo/2/licitacion/14415/ap/0" TargetMode="External"/><Relationship Id="rId156" Type="http://schemas.openxmlformats.org/officeDocument/2006/relationships/hyperlink" Target="http://201.147.98.6/archivospac/tipo/2/licitacion/14376/ap/0" TargetMode="External"/><Relationship Id="rId172" Type="http://schemas.openxmlformats.org/officeDocument/2006/relationships/hyperlink" Target="http://201.147.98.6/archivospac/tipo/2/licitacion/13961/ap/0" TargetMode="External"/><Relationship Id="rId13" Type="http://schemas.openxmlformats.org/officeDocument/2006/relationships/hyperlink" Target="http://201.147.98.6/archivospac/tipo/1/licitacion/13653/ap/0" TargetMode="External"/><Relationship Id="rId18" Type="http://schemas.openxmlformats.org/officeDocument/2006/relationships/hyperlink" Target="http://201.147.98.6/archivospac/tipo/1/licitacion/14398/ap/0" TargetMode="External"/><Relationship Id="rId39" Type="http://schemas.openxmlformats.org/officeDocument/2006/relationships/hyperlink" Target="http://201.147.98.6/archivospac/tipo/2/licitacion/13592/ap/0" TargetMode="External"/><Relationship Id="rId109" Type="http://schemas.openxmlformats.org/officeDocument/2006/relationships/hyperlink" Target="http://201.147.98.6/archivospac/tipo/2/licitacion/13758/ap/0" TargetMode="External"/><Relationship Id="rId34" Type="http://schemas.openxmlformats.org/officeDocument/2006/relationships/hyperlink" Target="http://201.147.98.6/archivospac/tipo/2/licitacion/13587/ap/0" TargetMode="External"/><Relationship Id="rId50" Type="http://schemas.openxmlformats.org/officeDocument/2006/relationships/hyperlink" Target="http://201.147.98.6/archivospac/tipo/2/licitacion/14385/ap/0" TargetMode="External"/><Relationship Id="rId55" Type="http://schemas.openxmlformats.org/officeDocument/2006/relationships/hyperlink" Target="http://201.147.98.6/archivospac/tipo/2/licitacion/13618/ap/0" TargetMode="External"/><Relationship Id="rId76" Type="http://schemas.openxmlformats.org/officeDocument/2006/relationships/hyperlink" Target="http://201.147.98.6/archivospac/tipo/2/licitacion/14394/ap/0" TargetMode="External"/><Relationship Id="rId97" Type="http://schemas.openxmlformats.org/officeDocument/2006/relationships/hyperlink" Target="http://201.147.98.6/archivospac/tipo/2/licitacion/14393/ap/0" TargetMode="External"/><Relationship Id="rId104" Type="http://schemas.openxmlformats.org/officeDocument/2006/relationships/hyperlink" Target="http://201.147.98.6/archivospac/tipo/2/licitacion/13735/ap/0" TargetMode="External"/><Relationship Id="rId120" Type="http://schemas.openxmlformats.org/officeDocument/2006/relationships/hyperlink" Target="http://201.147.98.6/archivospac/tipo/2/licitacion/14398/ap/0" TargetMode="External"/><Relationship Id="rId125" Type="http://schemas.openxmlformats.org/officeDocument/2006/relationships/hyperlink" Target="http://201.147.98.6/archivospac/tipo/2/licitacion/13780/ap/0" TargetMode="External"/><Relationship Id="rId141" Type="http://schemas.openxmlformats.org/officeDocument/2006/relationships/hyperlink" Target="http://201.147.98.6/archivospac/tipo/2/licitacion/13796/ap/0" TargetMode="External"/><Relationship Id="rId146" Type="http://schemas.openxmlformats.org/officeDocument/2006/relationships/hyperlink" Target="http://201.147.98.6/archivospac/tipo/2/licitacion/13807/ap/0" TargetMode="External"/><Relationship Id="rId167" Type="http://schemas.openxmlformats.org/officeDocument/2006/relationships/hyperlink" Target="http://201.147.98.6/archivospac/tipo/2/licitacion/14388/ap/0" TargetMode="External"/><Relationship Id="rId7" Type="http://schemas.openxmlformats.org/officeDocument/2006/relationships/hyperlink" Target="http://www3.diputados.gob.mx/camara/content/download/335848/1198664/file/comite_301117.pdf" TargetMode="External"/><Relationship Id="rId71" Type="http://schemas.openxmlformats.org/officeDocument/2006/relationships/hyperlink" Target="http://201.147.98.6/archivospac/tipo/2/licitacion/14380/ap/0" TargetMode="External"/><Relationship Id="rId92" Type="http://schemas.openxmlformats.org/officeDocument/2006/relationships/hyperlink" Target="http://201.147.98.6/archivospac/tipo/2/licitacion/13679/ap/0" TargetMode="External"/><Relationship Id="rId162" Type="http://schemas.openxmlformats.org/officeDocument/2006/relationships/hyperlink" Target="http://201.147.98.6/archivospac/tipo/2/licitacion/14403/ap/0" TargetMode="External"/><Relationship Id="rId2" Type="http://schemas.openxmlformats.org/officeDocument/2006/relationships/hyperlink" Target="http://www3.diputados.gob.mx/camara/content/download/335848/1198664/file/comite_301117.pdf" TargetMode="External"/><Relationship Id="rId29" Type="http://schemas.openxmlformats.org/officeDocument/2006/relationships/hyperlink" Target="http://www3.diputados.gob.mx/camara/content/download/335848/1198664/file/comite_301117.pdf" TargetMode="External"/><Relationship Id="rId24" Type="http://schemas.openxmlformats.org/officeDocument/2006/relationships/hyperlink" Target="http://201.147.98.6/archivospac/tipo/1/licitacion/13821/ap/0" TargetMode="External"/><Relationship Id="rId40" Type="http://schemas.openxmlformats.org/officeDocument/2006/relationships/hyperlink" Target="http://201.147.98.6/archivospac/tipo/2/licitacion/13593/ap/0" TargetMode="External"/><Relationship Id="rId45" Type="http://schemas.openxmlformats.org/officeDocument/2006/relationships/hyperlink" Target="http://201.147.98.6/archivospac/tipo/2/licitacion/13601/ap/0" TargetMode="External"/><Relationship Id="rId66" Type="http://schemas.openxmlformats.org/officeDocument/2006/relationships/hyperlink" Target="http://201.147.98.6/archivospac/tipo/2/licitacion/13638/ap/0" TargetMode="External"/><Relationship Id="rId87" Type="http://schemas.openxmlformats.org/officeDocument/2006/relationships/hyperlink" Target="http://201.147.98.6/archivospac/tipo/2/licitacion/13653/ap/0" TargetMode="External"/><Relationship Id="rId110" Type="http://schemas.openxmlformats.org/officeDocument/2006/relationships/hyperlink" Target="http://201.147.98.6/archivospac/tipo/2/licitacion/13761/ap/0" TargetMode="External"/><Relationship Id="rId115" Type="http://schemas.openxmlformats.org/officeDocument/2006/relationships/hyperlink" Target="http://201.147.98.6/archivospac/tipo/2/licitacion/14395/ap/0" TargetMode="External"/><Relationship Id="rId131" Type="http://schemas.openxmlformats.org/officeDocument/2006/relationships/hyperlink" Target="http://201.147.98.6/archivospac/tipo/2/licitacion/14408/ap/0" TargetMode="External"/><Relationship Id="rId136" Type="http://schemas.openxmlformats.org/officeDocument/2006/relationships/hyperlink" Target="http://201.147.98.6/archivospac/tipo/2/licitacion/14406/ap/0" TargetMode="External"/><Relationship Id="rId157" Type="http://schemas.openxmlformats.org/officeDocument/2006/relationships/hyperlink" Target="http://201.147.98.6/archivospac/tipo/2/licitacion/13716/ap/0" TargetMode="External"/><Relationship Id="rId61" Type="http://schemas.openxmlformats.org/officeDocument/2006/relationships/hyperlink" Target="http://201.147.98.6/archivospac/tipo/2/licitacion/14382/ap/0" TargetMode="External"/><Relationship Id="rId82" Type="http://schemas.openxmlformats.org/officeDocument/2006/relationships/hyperlink" Target="http://201.147.98.6/archivospac/tipo/2/licitacion/13768/ap/0" TargetMode="External"/><Relationship Id="rId152" Type="http://schemas.openxmlformats.org/officeDocument/2006/relationships/hyperlink" Target="http://201.147.98.6/archivospac/tipo/2/licitacion/13821/ap/0" TargetMode="External"/><Relationship Id="rId173" Type="http://schemas.openxmlformats.org/officeDocument/2006/relationships/hyperlink" Target="http://201.147.98.6/archivospac/tipo/2/licitacion/14418/ap/0" TargetMode="External"/><Relationship Id="rId19" Type="http://schemas.openxmlformats.org/officeDocument/2006/relationships/hyperlink" Target="http://201.147.98.6/archivospac/tipo/1/licitacion/13786/ap/0" TargetMode="External"/><Relationship Id="rId14" Type="http://schemas.openxmlformats.org/officeDocument/2006/relationships/hyperlink" Target="http://201.147.98.6/archivospac/tipo/1/licitacion/13646/ap/0" TargetMode="External"/><Relationship Id="rId30" Type="http://schemas.openxmlformats.org/officeDocument/2006/relationships/hyperlink" Target="http://201.147.98.6/archivospac/tipo/2/licitacion/13576/ap/0" TargetMode="External"/><Relationship Id="rId35" Type="http://schemas.openxmlformats.org/officeDocument/2006/relationships/hyperlink" Target="http://201.147.98.6/archivospac/tipo/2/licitacion/13588/ap/0" TargetMode="External"/><Relationship Id="rId56" Type="http://schemas.openxmlformats.org/officeDocument/2006/relationships/hyperlink" Target="http://201.147.98.6/archivospac/tipo/2/licitacion/13619/ap/0" TargetMode="External"/><Relationship Id="rId77" Type="http://schemas.openxmlformats.org/officeDocument/2006/relationships/hyperlink" Target="http://201.147.98.6/archivospac/tipo/2/licitacion/13660/ap/0" TargetMode="External"/><Relationship Id="rId100" Type="http://schemas.openxmlformats.org/officeDocument/2006/relationships/hyperlink" Target="http://201.147.98.6/archivospac/tipo/2/licitacion/13710/ap/0" TargetMode="External"/><Relationship Id="rId105" Type="http://schemas.openxmlformats.org/officeDocument/2006/relationships/hyperlink" Target="http://201.147.98.6/archivospac/tipo/2/licitacion/13730/ap/0" TargetMode="External"/><Relationship Id="rId126" Type="http://schemas.openxmlformats.org/officeDocument/2006/relationships/hyperlink" Target="http://201.147.98.6/archivospac/tipo/2/licitacion/14411/ap/0" TargetMode="External"/><Relationship Id="rId147" Type="http://schemas.openxmlformats.org/officeDocument/2006/relationships/hyperlink" Target="http://201.147.98.6/archivospac/tipo/2/licitacion/13824/ap/0" TargetMode="External"/><Relationship Id="rId168" Type="http://schemas.openxmlformats.org/officeDocument/2006/relationships/hyperlink" Target="http://201.147.98.6/archivospac/tipo/2/licitacion/13778/ap/0" TargetMode="External"/><Relationship Id="rId8" Type="http://schemas.openxmlformats.org/officeDocument/2006/relationships/hyperlink" Target="http://www3.diputados.gob.mx/camara/content/download/335848/1198664/file/comite_301117.pdf" TargetMode="External"/><Relationship Id="rId51" Type="http://schemas.openxmlformats.org/officeDocument/2006/relationships/hyperlink" Target="http://201.147.98.6/archivospac/tipo/2/licitacion/14378/ap/0" TargetMode="External"/><Relationship Id="rId72" Type="http://schemas.openxmlformats.org/officeDocument/2006/relationships/hyperlink" Target="http://201.147.98.6/archivospac/tipo/2/licitacion/14389/ap/0" TargetMode="External"/><Relationship Id="rId93" Type="http://schemas.openxmlformats.org/officeDocument/2006/relationships/hyperlink" Target="http://201.147.98.6/archivospac/tipo/2/licitacion/13680/ap/0" TargetMode="External"/><Relationship Id="rId98" Type="http://schemas.openxmlformats.org/officeDocument/2006/relationships/hyperlink" Target="http://201.147.98.6/archivospac/tipo/2/licitacion/13701/ap/0" TargetMode="External"/><Relationship Id="rId121" Type="http://schemas.openxmlformats.org/officeDocument/2006/relationships/hyperlink" Target="http://201.147.98.6/archivospac/tipo/2/licitacion/14402/ap/0" TargetMode="External"/><Relationship Id="rId142" Type="http://schemas.openxmlformats.org/officeDocument/2006/relationships/hyperlink" Target="http://201.147.98.6/archivospac/tipo/2/licitacion/13798/ap/0" TargetMode="External"/><Relationship Id="rId163" Type="http://schemas.openxmlformats.org/officeDocument/2006/relationships/hyperlink" Target="http://201.147.98.6/archivospac/tipo/2/licitacion/14413/ap/0" TargetMode="External"/><Relationship Id="rId3" Type="http://schemas.openxmlformats.org/officeDocument/2006/relationships/hyperlink" Target="http://www3.diputados.gob.mx/camara/content/download/335848/1198664/file/comite_301117.pdf" TargetMode="External"/><Relationship Id="rId25" Type="http://schemas.openxmlformats.org/officeDocument/2006/relationships/hyperlink" Target="http://201.147.98.6/archivospac/tipo/1/licitacion/14417/ap/0" TargetMode="External"/><Relationship Id="rId46" Type="http://schemas.openxmlformats.org/officeDocument/2006/relationships/hyperlink" Target="http://201.147.98.6/archivospac/tipo/2/licitacion/14371/ap/0" TargetMode="External"/><Relationship Id="rId67" Type="http://schemas.openxmlformats.org/officeDocument/2006/relationships/hyperlink" Target="http://201.147.98.6/archivospac/tipo/2/licitacion/13641/ap/0" TargetMode="External"/><Relationship Id="rId116" Type="http://schemas.openxmlformats.org/officeDocument/2006/relationships/hyperlink" Target="http://201.147.98.6/archivospac/tipo/2/licitacion/13771/ap/0" TargetMode="External"/><Relationship Id="rId137" Type="http://schemas.openxmlformats.org/officeDocument/2006/relationships/hyperlink" Target="http://201.147.98.6/archivospac/tipo/2/licitacion/13792/ap/0" TargetMode="External"/><Relationship Id="rId158" Type="http://schemas.openxmlformats.org/officeDocument/2006/relationships/hyperlink" Target="http://201.147.98.6/archivospac/tipo/2/licitacion/13709/ap/0" TargetMode="External"/><Relationship Id="rId20" Type="http://schemas.openxmlformats.org/officeDocument/2006/relationships/hyperlink" Target="http://201.147.98.6/archivospac/tipo/1/licitacion/13826/ap/0" TargetMode="External"/><Relationship Id="rId41" Type="http://schemas.openxmlformats.org/officeDocument/2006/relationships/hyperlink" Target="http://201.147.98.6/archivospac/tipo/2/licitacion/13596/ap/0" TargetMode="External"/><Relationship Id="rId62" Type="http://schemas.openxmlformats.org/officeDocument/2006/relationships/hyperlink" Target="http://201.147.98.6/archivospac/tipo/2/licitacion/14383/ap/0" TargetMode="External"/><Relationship Id="rId83" Type="http://schemas.openxmlformats.org/officeDocument/2006/relationships/hyperlink" Target="http://201.147.98.6/archivospac/tipo/2/licitacion/13647/ap/0" TargetMode="External"/><Relationship Id="rId88" Type="http://schemas.openxmlformats.org/officeDocument/2006/relationships/hyperlink" Target="http://201.147.98.6/archivospac/tipo/2/licitacion/13645/ap/0" TargetMode="External"/><Relationship Id="rId111" Type="http://schemas.openxmlformats.org/officeDocument/2006/relationships/hyperlink" Target="http://201.147.98.6/archivospac/tipo/2/licitacion/14400/ap/0" TargetMode="External"/><Relationship Id="rId132" Type="http://schemas.openxmlformats.org/officeDocument/2006/relationships/hyperlink" Target="http://201.147.98.6/archivospac/tipo/2/licitacion/13786/ap/0" TargetMode="External"/><Relationship Id="rId153" Type="http://schemas.openxmlformats.org/officeDocument/2006/relationships/hyperlink" Target="http://201.147.98.6/archivospac/tipo/2/licitacion/13827/ap/0" TargetMode="External"/><Relationship Id="rId174" Type="http://schemas.openxmlformats.org/officeDocument/2006/relationships/printerSettings" Target="../printerSettings/printerSettings1.bin"/><Relationship Id="rId15" Type="http://schemas.openxmlformats.org/officeDocument/2006/relationships/hyperlink" Target="http://201.147.98.6/archivospac/tipo/1/licitacion/13711/ap/0" TargetMode="External"/><Relationship Id="rId36" Type="http://schemas.openxmlformats.org/officeDocument/2006/relationships/hyperlink" Target="http://201.147.98.6/archivospac/tipo/2/licitacion/13589/ap/0" TargetMode="External"/><Relationship Id="rId57" Type="http://schemas.openxmlformats.org/officeDocument/2006/relationships/hyperlink" Target="http://201.147.98.6/archivospac/tipo/2/licitacion/13620/ap/0" TargetMode="External"/><Relationship Id="rId106" Type="http://schemas.openxmlformats.org/officeDocument/2006/relationships/hyperlink" Target="http://201.147.98.6/archivospac/tipo/2/licitacion/13722/ap/0" TargetMode="External"/><Relationship Id="rId127" Type="http://schemas.openxmlformats.org/officeDocument/2006/relationships/hyperlink" Target="http://201.147.98.6/archivospac/tipo/2/licitacion/13781/ap/0" TargetMode="External"/><Relationship Id="rId10" Type="http://schemas.openxmlformats.org/officeDocument/2006/relationships/hyperlink" Target="http://www3.diputados.gob.mx/camara/content/download/335848/1198664/file/comite_301117.pdf" TargetMode="External"/><Relationship Id="rId31" Type="http://schemas.openxmlformats.org/officeDocument/2006/relationships/hyperlink" Target="http://201.147.98.6/archivospac/tipo/2/licitacion/13579/ap/0" TargetMode="External"/><Relationship Id="rId52" Type="http://schemas.openxmlformats.org/officeDocument/2006/relationships/hyperlink" Target="http://201.147.98.6/archivospac/tipo/2/licitacion/13614/ap/0" TargetMode="External"/><Relationship Id="rId73" Type="http://schemas.openxmlformats.org/officeDocument/2006/relationships/hyperlink" Target="http://201.147.98.6/archivospac/tipo/2/licitacion/14390/ap/0" TargetMode="External"/><Relationship Id="rId78" Type="http://schemas.openxmlformats.org/officeDocument/2006/relationships/hyperlink" Target="http://201.147.98.6/archivospac/tipo/2/licitacion/13649/ap/0" TargetMode="External"/><Relationship Id="rId94" Type="http://schemas.openxmlformats.org/officeDocument/2006/relationships/hyperlink" Target="http://201.147.98.6/archivospac/tipo/2/licitacion/14391/ap/0" TargetMode="External"/><Relationship Id="rId99" Type="http://schemas.openxmlformats.org/officeDocument/2006/relationships/hyperlink" Target="http://201.147.98.6/archivospac/tipo/2/licitacion/13711/ap/0" TargetMode="External"/><Relationship Id="rId101" Type="http://schemas.openxmlformats.org/officeDocument/2006/relationships/hyperlink" Target="http://201.147.98.6/archivospac/tipo/2/licitacion/13713/ap/0" TargetMode="External"/><Relationship Id="rId122" Type="http://schemas.openxmlformats.org/officeDocument/2006/relationships/hyperlink" Target="http://201.147.98.6/archivospac/tipo/2/licitacion/14397/ap/0" TargetMode="External"/><Relationship Id="rId143" Type="http://schemas.openxmlformats.org/officeDocument/2006/relationships/hyperlink" Target="http://201.147.98.6/archivospac/tipo/2/licitacion/14410/ap/0" TargetMode="External"/><Relationship Id="rId148" Type="http://schemas.openxmlformats.org/officeDocument/2006/relationships/hyperlink" Target="http://201.147.98.6/archivospac/tipo/2/licitacion/13826/ap/0" TargetMode="External"/><Relationship Id="rId164" Type="http://schemas.openxmlformats.org/officeDocument/2006/relationships/hyperlink" Target="http://201.147.98.6/archivospac/tipo/2/licitacion/14414/ap/0" TargetMode="External"/><Relationship Id="rId169" Type="http://schemas.openxmlformats.org/officeDocument/2006/relationships/hyperlink" Target="http://201.147.98.6/archivospac/tipo/2/licitacion/14412/ap/0" TargetMode="External"/><Relationship Id="rId4" Type="http://schemas.openxmlformats.org/officeDocument/2006/relationships/hyperlink" Target="http://www3.diputados.gob.mx/camara/content/download/335848/1198664/file/comite_301117.pdf" TargetMode="External"/><Relationship Id="rId9" Type="http://schemas.openxmlformats.org/officeDocument/2006/relationships/hyperlink" Target="http://www3.diputados.gob.mx/camara/content/download/335848/1198664/file/comite_301117.pdf" TargetMode="External"/><Relationship Id="rId26" Type="http://schemas.openxmlformats.org/officeDocument/2006/relationships/hyperlink" Target="http://201.147.98.6/archivospac/tipo/1/licitacion/13828/ap/0" TargetMode="External"/><Relationship Id="rId47" Type="http://schemas.openxmlformats.org/officeDocument/2006/relationships/hyperlink" Target="http://201.147.98.6/archivospac/tipo/2/licitacion/13605/ap/0" TargetMode="External"/><Relationship Id="rId68" Type="http://schemas.openxmlformats.org/officeDocument/2006/relationships/hyperlink" Target="http://201.147.98.6/archivospac/tipo/2/licitacion/14386/ap/0" TargetMode="External"/><Relationship Id="rId89" Type="http://schemas.openxmlformats.org/officeDocument/2006/relationships/hyperlink" Target="http://201.147.98.6/archivospac/tipo/2/licitacion/13644/ap/0" TargetMode="External"/><Relationship Id="rId112" Type="http://schemas.openxmlformats.org/officeDocument/2006/relationships/hyperlink" Target="http://201.147.98.6/archivospac/tipo/2/licitacion/14399/ap/0" TargetMode="External"/><Relationship Id="rId133" Type="http://schemas.openxmlformats.org/officeDocument/2006/relationships/hyperlink" Target="http://201.147.98.6/archivospac/tipo/2/licitacion/13785/ap/0" TargetMode="External"/><Relationship Id="rId154" Type="http://schemas.openxmlformats.org/officeDocument/2006/relationships/hyperlink" Target="http://201.147.98.6/archivospac/tipo/2/licitacion/13585/ap/0" TargetMode="External"/><Relationship Id="rId16" Type="http://schemas.openxmlformats.org/officeDocument/2006/relationships/hyperlink" Target="http://201.147.98.6/archivospac/tipo/1/licitacion/13771/ap/0" TargetMode="External"/><Relationship Id="rId37" Type="http://schemas.openxmlformats.org/officeDocument/2006/relationships/hyperlink" Target="http://201.147.98.6/archivospac/tipo/2/licitacion/13591/ap/0" TargetMode="External"/><Relationship Id="rId58" Type="http://schemas.openxmlformats.org/officeDocument/2006/relationships/hyperlink" Target="http://201.147.98.6/archivospac/tipo/2/licitacion/13621/ap/0" TargetMode="External"/><Relationship Id="rId79" Type="http://schemas.openxmlformats.org/officeDocument/2006/relationships/hyperlink" Target="http://201.147.98.6/archivospac/tipo/2/licitacion/13652/ap/0" TargetMode="External"/><Relationship Id="rId102" Type="http://schemas.openxmlformats.org/officeDocument/2006/relationships/hyperlink" Target="http://201.147.98.6/archivospac/tipo/2/licitacion/13718/ap/0" TargetMode="External"/><Relationship Id="rId123" Type="http://schemas.openxmlformats.org/officeDocument/2006/relationships/hyperlink" Target="http://201.147.98.6/archivospac/tipo/2/licitacion/13779/ap/0" TargetMode="External"/><Relationship Id="rId144" Type="http://schemas.openxmlformats.org/officeDocument/2006/relationships/hyperlink" Target="http://201.147.98.6/archivospac/tipo/2/licitacion/13816/ap/0" TargetMode="External"/><Relationship Id="rId90" Type="http://schemas.openxmlformats.org/officeDocument/2006/relationships/hyperlink" Target="http://201.147.98.6/archivospac/tipo/2/licitacion/13703/ap/0" TargetMode="External"/><Relationship Id="rId165" Type="http://schemas.openxmlformats.org/officeDocument/2006/relationships/hyperlink" Target="http://201.147.98.6/archivospac/tipo/2/licitacion/14417/ap/0" TargetMode="External"/><Relationship Id="rId27" Type="http://schemas.openxmlformats.org/officeDocument/2006/relationships/hyperlink" Target="http://201.147.98.6/archivospac/tipo/1/licitacion/14414/ap/0" TargetMode="External"/><Relationship Id="rId48" Type="http://schemas.openxmlformats.org/officeDocument/2006/relationships/hyperlink" Target="http://201.147.98.6/archivospac/tipo/2/licitacion/13608/ap/0" TargetMode="External"/><Relationship Id="rId69" Type="http://schemas.openxmlformats.org/officeDocument/2006/relationships/hyperlink" Target="http://201.147.98.6/archivospac/tipo/2/licitacion/14379/ap/0" TargetMode="External"/><Relationship Id="rId113" Type="http://schemas.openxmlformats.org/officeDocument/2006/relationships/hyperlink" Target="http://201.147.98.6/archivospac/tipo/2/licitacion/14396/ap/0" TargetMode="External"/><Relationship Id="rId134" Type="http://schemas.openxmlformats.org/officeDocument/2006/relationships/hyperlink" Target="http://201.147.98.6/archivospac/tipo/2/licitacion/13805/ap/0" TargetMode="External"/><Relationship Id="rId80" Type="http://schemas.openxmlformats.org/officeDocument/2006/relationships/hyperlink" Target="http://201.147.98.6/archivospac/tipo/2/licitacion/13666/ap/0" TargetMode="External"/><Relationship Id="rId155" Type="http://schemas.openxmlformats.org/officeDocument/2006/relationships/hyperlink" Target="http://201.147.98.6/archivospac/tipo/2/licitacion/14373/ap/0" TargetMode="External"/><Relationship Id="rId17" Type="http://schemas.openxmlformats.org/officeDocument/2006/relationships/hyperlink" Target="http://201.147.98.6/archivospac/tipo/1/licitacion/13772/ap/0" TargetMode="External"/><Relationship Id="rId38" Type="http://schemas.openxmlformats.org/officeDocument/2006/relationships/hyperlink" Target="http://201.147.98.6/archivospac/tipo/2/licitacion/14372/ap/0" TargetMode="External"/><Relationship Id="rId59" Type="http://schemas.openxmlformats.org/officeDocument/2006/relationships/hyperlink" Target="http://201.147.98.6/archivospac/tipo/2/licitacion/13622/ap/0" TargetMode="External"/><Relationship Id="rId103" Type="http://schemas.openxmlformats.org/officeDocument/2006/relationships/hyperlink" Target="http://201.147.98.6/archivospac/tipo/2/licitacion/13714/ap/0" TargetMode="External"/><Relationship Id="rId124" Type="http://schemas.openxmlformats.org/officeDocument/2006/relationships/hyperlink" Target="http://201.147.98.6/archivospac/tipo/2/licitacion/14404/ap/0" TargetMode="External"/><Relationship Id="rId70" Type="http://schemas.openxmlformats.org/officeDocument/2006/relationships/hyperlink" Target="http://201.147.98.6/archivospac/tipo/2/licitacion/14386/ap/0" TargetMode="External"/><Relationship Id="rId91" Type="http://schemas.openxmlformats.org/officeDocument/2006/relationships/hyperlink" Target="http://201.147.98.6/archivospac/tipo/2/licitacion/13691/ap/0" TargetMode="External"/><Relationship Id="rId145" Type="http://schemas.openxmlformats.org/officeDocument/2006/relationships/hyperlink" Target="http://201.147.98.6/archivospac/tipo/2/licitacion/13806/ap/0" TargetMode="External"/><Relationship Id="rId166" Type="http://schemas.openxmlformats.org/officeDocument/2006/relationships/hyperlink" Target="http://201.147.98.6/archivospac/tipo/2/licitacion/14416/ap/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0"/>
  <sheetViews>
    <sheetView tabSelected="1" topLeftCell="A2" zoomScale="98" zoomScaleNormal="98"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9.42578125" customWidth="1"/>
    <col min="7" max="7" width="129.42578125" customWidth="1"/>
    <col min="8" max="8" width="115.28515625" customWidth="1"/>
    <col min="9" max="9" width="209.5703125" customWidth="1"/>
    <col min="10" max="10" width="76.28515625" bestFit="1" customWidth="1"/>
    <col min="11" max="11" width="34.42578125" customWidth="1"/>
    <col min="12" max="12" width="28.140625" customWidth="1"/>
    <col min="13" max="13" width="25" customWidth="1"/>
    <col min="14" max="14" width="110" customWidth="1"/>
    <col min="15" max="15" width="66" customWidth="1"/>
    <col min="16" max="16" width="115.140625" customWidth="1"/>
    <col min="17" max="17" width="115" customWidth="1"/>
    <col min="18" max="18" width="30.28515625" bestFit="1" customWidth="1"/>
    <col min="19" max="19" width="16.5703125" bestFit="1" customWidth="1"/>
    <col min="20" max="20" width="33.7109375" customWidth="1"/>
    <col min="21" max="21" width="65.140625" customWidth="1"/>
    <col min="22" max="22" width="22.85546875" bestFit="1" customWidth="1"/>
    <col min="23" max="23" width="23.28515625" bestFit="1" customWidth="1"/>
    <col min="24" max="24" width="25.42578125" customWidth="1"/>
    <col min="25" max="25" width="43.7109375" customWidth="1"/>
    <col min="26" max="26" width="33.140625" customWidth="1"/>
    <col min="27" max="27" width="201.5703125" customWidth="1"/>
    <col min="28" max="28" width="81.85546875" customWidth="1"/>
    <col min="29" max="29" width="74.5703125" bestFit="1" customWidth="1"/>
    <col min="30" max="30" width="66.28515625" bestFit="1" customWidth="1"/>
    <col min="31" max="31" width="66.1406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38.140625" customWidth="1"/>
    <col min="40" max="40" width="26.140625" customWidth="1"/>
    <col min="41" max="41" width="39.5703125" customWidth="1"/>
    <col min="42" max="42" width="19" customWidth="1"/>
    <col min="43" max="43" width="70.5703125" customWidth="1"/>
    <col min="44" max="44" width="17.5703125" bestFit="1" customWidth="1"/>
    <col min="45" max="45" width="20" bestFit="1" customWidth="1"/>
    <col min="46" max="46" width="92.85546875" customWidth="1"/>
  </cols>
  <sheetData>
    <row r="1" spans="1:46" hidden="1" x14ac:dyDescent="0.25">
      <c r="A1" t="s">
        <v>0</v>
      </c>
    </row>
    <row r="2" spans="1:46" x14ac:dyDescent="0.25">
      <c r="A2" s="67" t="s">
        <v>1</v>
      </c>
      <c r="B2" s="68"/>
      <c r="C2" s="68"/>
      <c r="D2" s="67" t="s">
        <v>2</v>
      </c>
      <c r="E2" s="68"/>
      <c r="F2" s="68"/>
      <c r="G2" s="67" t="s">
        <v>3</v>
      </c>
      <c r="H2" s="68"/>
      <c r="I2" s="68"/>
    </row>
    <row r="3" spans="1:46" x14ac:dyDescent="0.25">
      <c r="A3" s="69" t="s">
        <v>4</v>
      </c>
      <c r="B3" s="68"/>
      <c r="C3" s="68"/>
      <c r="D3" s="69" t="s">
        <v>5</v>
      </c>
      <c r="E3" s="68"/>
      <c r="F3" s="68"/>
      <c r="G3" s="69" t="s">
        <v>6</v>
      </c>
      <c r="H3" s="68"/>
      <c r="I3" s="6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7" t="s">
        <v>62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row>
    <row r="7" spans="1:46" ht="39" x14ac:dyDescent="0.25">
      <c r="A7" s="2" t="s">
        <v>63</v>
      </c>
      <c r="B7" s="2" t="s">
        <v>64</v>
      </c>
      <c r="C7" s="2" t="s">
        <v>65</v>
      </c>
      <c r="D7" s="2" t="s">
        <v>66</v>
      </c>
      <c r="E7" s="2" t="s">
        <v>67</v>
      </c>
      <c r="F7" s="42" t="s">
        <v>68</v>
      </c>
      <c r="G7" s="2" t="s">
        <v>69</v>
      </c>
      <c r="H7" s="2" t="s">
        <v>70</v>
      </c>
      <c r="I7" s="2" t="s">
        <v>71</v>
      </c>
      <c r="J7" s="2" t="s">
        <v>72</v>
      </c>
      <c r="K7" s="2" t="s">
        <v>73</v>
      </c>
      <c r="L7" s="2" t="s">
        <v>74</v>
      </c>
      <c r="M7" s="2" t="s">
        <v>75</v>
      </c>
      <c r="N7" s="2" t="s">
        <v>76</v>
      </c>
      <c r="O7" s="2" t="s">
        <v>77</v>
      </c>
      <c r="P7" s="2" t="s">
        <v>78</v>
      </c>
      <c r="Q7" s="2" t="s">
        <v>79</v>
      </c>
      <c r="R7" s="2" t="s">
        <v>80</v>
      </c>
      <c r="S7" s="2" t="s">
        <v>81</v>
      </c>
      <c r="T7" s="42" t="s">
        <v>82</v>
      </c>
      <c r="U7" s="42" t="s">
        <v>83</v>
      </c>
      <c r="V7" s="2" t="s">
        <v>84</v>
      </c>
      <c r="W7" s="2" t="s">
        <v>85</v>
      </c>
      <c r="X7" s="2" t="s">
        <v>86</v>
      </c>
      <c r="Y7" s="2" t="s">
        <v>87</v>
      </c>
      <c r="Z7" s="2" t="s">
        <v>88</v>
      </c>
      <c r="AA7" s="2" t="s">
        <v>89</v>
      </c>
      <c r="AB7" s="2" t="s">
        <v>90</v>
      </c>
      <c r="AC7" s="2" t="s">
        <v>91</v>
      </c>
      <c r="AD7" s="2" t="s">
        <v>92</v>
      </c>
      <c r="AE7" s="4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3">
        <v>2018</v>
      </c>
      <c r="B8" s="4">
        <v>43191</v>
      </c>
      <c r="C8" s="4">
        <v>43281</v>
      </c>
      <c r="D8" s="3" t="s">
        <v>109</v>
      </c>
      <c r="E8" s="3" t="s">
        <v>113</v>
      </c>
      <c r="F8" s="5">
        <v>76786</v>
      </c>
      <c r="G8" s="9" t="s">
        <v>150</v>
      </c>
      <c r="H8" s="49" t="s">
        <v>601</v>
      </c>
      <c r="I8" s="10" t="s">
        <v>151</v>
      </c>
      <c r="J8" s="16">
        <v>1</v>
      </c>
      <c r="K8" s="17"/>
      <c r="L8" s="17"/>
      <c r="M8" s="17"/>
      <c r="N8" s="18" t="s">
        <v>307</v>
      </c>
      <c r="O8" s="57" t="s">
        <v>438</v>
      </c>
      <c r="P8" s="20" t="s">
        <v>439</v>
      </c>
      <c r="Q8" s="12" t="s">
        <v>440</v>
      </c>
      <c r="R8" s="5">
        <v>76786</v>
      </c>
      <c r="S8" s="25">
        <v>43182</v>
      </c>
      <c r="T8" s="43">
        <v>578</v>
      </c>
      <c r="U8" s="44">
        <v>670.48</v>
      </c>
      <c r="X8" s="3" t="s">
        <v>544</v>
      </c>
      <c r="Y8" s="3" t="s">
        <v>545</v>
      </c>
      <c r="Z8" s="3" t="s">
        <v>546</v>
      </c>
      <c r="AA8" s="10" t="s">
        <v>151</v>
      </c>
      <c r="AB8" s="29"/>
      <c r="AC8" s="25">
        <v>43193</v>
      </c>
      <c r="AD8" s="25">
        <v>43207</v>
      </c>
      <c r="AE8" s="49" t="s">
        <v>642</v>
      </c>
      <c r="AG8" s="16" t="s">
        <v>547</v>
      </c>
      <c r="AH8" s="16" t="s">
        <v>548</v>
      </c>
      <c r="AI8" s="16">
        <v>1</v>
      </c>
      <c r="AJ8" s="3" t="s">
        <v>117</v>
      </c>
      <c r="AK8" s="16">
        <v>1</v>
      </c>
      <c r="AL8" s="16" t="s">
        <v>549</v>
      </c>
      <c r="AQ8" s="16" t="s">
        <v>550</v>
      </c>
      <c r="AR8" s="33">
        <v>43502</v>
      </c>
      <c r="AS8" s="33">
        <v>43281</v>
      </c>
      <c r="AT8" s="34" t="s">
        <v>787</v>
      </c>
    </row>
    <row r="9" spans="1:46" x14ac:dyDescent="0.25">
      <c r="A9" s="3">
        <v>2018</v>
      </c>
      <c r="B9" s="4">
        <v>43191</v>
      </c>
      <c r="C9" s="4">
        <v>43281</v>
      </c>
      <c r="D9" s="3" t="s">
        <v>109</v>
      </c>
      <c r="E9" s="3" t="s">
        <v>113</v>
      </c>
      <c r="F9" s="6">
        <v>76787</v>
      </c>
      <c r="G9" s="11" t="s">
        <v>152</v>
      </c>
      <c r="H9" s="50" t="s">
        <v>601</v>
      </c>
      <c r="I9" s="12" t="s">
        <v>153</v>
      </c>
      <c r="J9" s="16">
        <v>2</v>
      </c>
      <c r="K9" s="17" t="s">
        <v>308</v>
      </c>
      <c r="L9" s="17" t="s">
        <v>309</v>
      </c>
      <c r="M9" s="17" t="s">
        <v>310</v>
      </c>
      <c r="N9" s="19"/>
      <c r="O9" s="58" t="s">
        <v>620</v>
      </c>
      <c r="P9" s="13" t="s">
        <v>439</v>
      </c>
      <c r="Q9" s="12" t="s">
        <v>440</v>
      </c>
      <c r="R9" s="6">
        <v>76787</v>
      </c>
      <c r="S9" s="26">
        <v>43182</v>
      </c>
      <c r="T9" s="45">
        <v>26226</v>
      </c>
      <c r="U9" s="45">
        <v>30422.160000000003</v>
      </c>
      <c r="X9" s="3" t="s">
        <v>544</v>
      </c>
      <c r="Y9" s="3" t="s">
        <v>545</v>
      </c>
      <c r="Z9" s="3" t="s">
        <v>546</v>
      </c>
      <c r="AA9" s="12" t="s">
        <v>153</v>
      </c>
      <c r="AB9" s="30"/>
      <c r="AC9" s="26">
        <v>43200</v>
      </c>
      <c r="AD9" s="26">
        <v>43193</v>
      </c>
      <c r="AE9" s="50" t="s">
        <v>643</v>
      </c>
      <c r="AG9" s="16" t="s">
        <v>547</v>
      </c>
      <c r="AH9" s="16" t="s">
        <v>548</v>
      </c>
      <c r="AI9" s="16">
        <v>2</v>
      </c>
      <c r="AJ9" s="3" t="s">
        <v>117</v>
      </c>
      <c r="AK9" s="16">
        <v>2</v>
      </c>
      <c r="AL9" s="16" t="s">
        <v>549</v>
      </c>
      <c r="AQ9" s="16" t="s">
        <v>550</v>
      </c>
      <c r="AR9" s="33">
        <v>43502</v>
      </c>
      <c r="AS9" s="33">
        <v>43281</v>
      </c>
      <c r="AT9" s="34" t="s">
        <v>787</v>
      </c>
    </row>
    <row r="10" spans="1:46" x14ac:dyDescent="0.25">
      <c r="A10" s="3">
        <v>2018</v>
      </c>
      <c r="B10" s="4">
        <v>43191</v>
      </c>
      <c r="C10" s="4">
        <v>43281</v>
      </c>
      <c r="D10" s="3" t="s">
        <v>109</v>
      </c>
      <c r="E10" s="3" t="s">
        <v>113</v>
      </c>
      <c r="F10" s="6">
        <v>77129</v>
      </c>
      <c r="G10" s="11" t="s">
        <v>150</v>
      </c>
      <c r="H10" s="50" t="s">
        <v>601</v>
      </c>
      <c r="I10" s="12" t="s">
        <v>154</v>
      </c>
      <c r="J10" s="16">
        <v>3</v>
      </c>
      <c r="K10" s="17"/>
      <c r="L10" s="17"/>
      <c r="M10" s="17"/>
      <c r="N10" s="19" t="s">
        <v>311</v>
      </c>
      <c r="O10" s="58" t="s">
        <v>441</v>
      </c>
      <c r="P10" s="13" t="s">
        <v>442</v>
      </c>
      <c r="Q10" s="12" t="s">
        <v>440</v>
      </c>
      <c r="R10" s="6">
        <v>77129</v>
      </c>
      <c r="S10" s="26">
        <v>43186</v>
      </c>
      <c r="T10" s="46">
        <v>250000</v>
      </c>
      <c r="U10" s="46">
        <v>290000</v>
      </c>
      <c r="X10" s="3" t="s">
        <v>544</v>
      </c>
      <c r="Y10" s="3" t="s">
        <v>545</v>
      </c>
      <c r="Z10" s="3" t="s">
        <v>546</v>
      </c>
      <c r="AA10" s="12" t="s">
        <v>154</v>
      </c>
      <c r="AB10" s="30">
        <v>400</v>
      </c>
      <c r="AC10" s="26">
        <v>43192</v>
      </c>
      <c r="AD10" s="26">
        <v>43220</v>
      </c>
      <c r="AE10" s="50" t="s">
        <v>644</v>
      </c>
      <c r="AG10" s="16" t="s">
        <v>547</v>
      </c>
      <c r="AH10" s="16" t="s">
        <v>548</v>
      </c>
      <c r="AI10" s="16">
        <v>3</v>
      </c>
      <c r="AJ10" s="3" t="s">
        <v>117</v>
      </c>
      <c r="AK10" s="16">
        <v>3</v>
      </c>
      <c r="AL10" s="16" t="s">
        <v>549</v>
      </c>
      <c r="AQ10" s="16" t="s">
        <v>550</v>
      </c>
      <c r="AR10" s="33">
        <v>43502</v>
      </c>
      <c r="AS10" s="33">
        <v>43281</v>
      </c>
      <c r="AT10" s="35" t="s">
        <v>788</v>
      </c>
    </row>
    <row r="11" spans="1:46" x14ac:dyDescent="0.25">
      <c r="A11" s="3">
        <v>2018</v>
      </c>
      <c r="B11" s="4">
        <v>43191</v>
      </c>
      <c r="C11" s="4">
        <v>43281</v>
      </c>
      <c r="D11" s="3" t="s">
        <v>109</v>
      </c>
      <c r="E11" s="3" t="s">
        <v>115</v>
      </c>
      <c r="F11" s="7">
        <v>77201</v>
      </c>
      <c r="G11" s="11" t="s">
        <v>155</v>
      </c>
      <c r="H11" s="50" t="s">
        <v>601</v>
      </c>
      <c r="I11" s="12" t="s">
        <v>156</v>
      </c>
      <c r="J11" s="16">
        <v>4</v>
      </c>
      <c r="K11" s="17"/>
      <c r="L11" s="17"/>
      <c r="M11" s="17"/>
      <c r="N11" s="19" t="s">
        <v>312</v>
      </c>
      <c r="O11" s="58" t="s">
        <v>443</v>
      </c>
      <c r="P11" s="13" t="s">
        <v>444</v>
      </c>
      <c r="Q11" s="13" t="s">
        <v>444</v>
      </c>
      <c r="R11" s="7">
        <v>77201</v>
      </c>
      <c r="S11" s="26">
        <v>43192</v>
      </c>
      <c r="T11" s="46">
        <v>45689.65</v>
      </c>
      <c r="U11" s="46">
        <v>53000</v>
      </c>
      <c r="X11" s="3" t="s">
        <v>544</v>
      </c>
      <c r="Y11" s="3" t="s">
        <v>545</v>
      </c>
      <c r="Z11" s="3" t="s">
        <v>546</v>
      </c>
      <c r="AA11" s="12" t="s">
        <v>156</v>
      </c>
      <c r="AB11" s="30">
        <v>4568.97</v>
      </c>
      <c r="AC11" s="26">
        <v>43192</v>
      </c>
      <c r="AD11" s="26">
        <v>43202</v>
      </c>
      <c r="AE11" s="50" t="s">
        <v>645</v>
      </c>
      <c r="AG11" s="16" t="s">
        <v>547</v>
      </c>
      <c r="AH11" s="16" t="s">
        <v>548</v>
      </c>
      <c r="AI11" s="16">
        <v>4</v>
      </c>
      <c r="AJ11" s="3" t="s">
        <v>117</v>
      </c>
      <c r="AK11" s="16">
        <v>4</v>
      </c>
      <c r="AL11" s="16" t="s">
        <v>549</v>
      </c>
      <c r="AQ11" s="16" t="s">
        <v>550</v>
      </c>
      <c r="AR11" s="33">
        <v>43502</v>
      </c>
      <c r="AS11" s="33">
        <v>43281</v>
      </c>
      <c r="AT11" s="35" t="s">
        <v>788</v>
      </c>
    </row>
    <row r="12" spans="1:46" x14ac:dyDescent="0.25">
      <c r="A12" s="3">
        <v>2018</v>
      </c>
      <c r="B12" s="4">
        <v>43191</v>
      </c>
      <c r="C12" s="4">
        <v>43281</v>
      </c>
      <c r="D12" s="3" t="s">
        <v>109</v>
      </c>
      <c r="E12" s="3" t="s">
        <v>113</v>
      </c>
      <c r="F12" s="7">
        <v>77209</v>
      </c>
      <c r="G12" s="11" t="s">
        <v>152</v>
      </c>
      <c r="H12" s="50" t="s">
        <v>601</v>
      </c>
      <c r="I12" s="12" t="s">
        <v>157</v>
      </c>
      <c r="J12" s="16">
        <v>5</v>
      </c>
      <c r="K12" s="17" t="s">
        <v>313</v>
      </c>
      <c r="L12" s="17" t="s">
        <v>314</v>
      </c>
      <c r="M12" s="17" t="s">
        <v>315</v>
      </c>
      <c r="N12" s="19"/>
      <c r="O12" s="58" t="s">
        <v>621</v>
      </c>
      <c r="P12" s="13" t="s">
        <v>445</v>
      </c>
      <c r="Q12" s="12" t="s">
        <v>440</v>
      </c>
      <c r="R12" s="7">
        <v>77209</v>
      </c>
      <c r="S12" s="26">
        <v>43195</v>
      </c>
      <c r="T12" s="46">
        <v>32875</v>
      </c>
      <c r="U12" s="46">
        <v>38135</v>
      </c>
      <c r="X12" s="3" t="s">
        <v>544</v>
      </c>
      <c r="Y12" s="3" t="s">
        <v>545</v>
      </c>
      <c r="Z12" s="3" t="s">
        <v>546</v>
      </c>
      <c r="AA12" s="12" t="s">
        <v>157</v>
      </c>
      <c r="AB12" s="30"/>
      <c r="AC12" s="26">
        <v>43195</v>
      </c>
      <c r="AD12" s="26">
        <v>43203</v>
      </c>
      <c r="AE12" s="50" t="s">
        <v>646</v>
      </c>
      <c r="AG12" s="16" t="s">
        <v>547</v>
      </c>
      <c r="AH12" s="16" t="s">
        <v>548</v>
      </c>
      <c r="AI12" s="16">
        <v>5</v>
      </c>
      <c r="AJ12" s="3" t="s">
        <v>117</v>
      </c>
      <c r="AK12" s="16">
        <v>5</v>
      </c>
      <c r="AL12" s="16" t="s">
        <v>549</v>
      </c>
      <c r="AQ12" s="16" t="s">
        <v>550</v>
      </c>
      <c r="AR12" s="33">
        <v>43502</v>
      </c>
      <c r="AS12" s="33">
        <v>43281</v>
      </c>
      <c r="AT12" s="34" t="s">
        <v>787</v>
      </c>
    </row>
    <row r="13" spans="1:46" x14ac:dyDescent="0.25">
      <c r="A13" s="3">
        <v>2018</v>
      </c>
      <c r="B13" s="4">
        <v>43191</v>
      </c>
      <c r="C13" s="4">
        <v>43281</v>
      </c>
      <c r="D13" s="3" t="s">
        <v>109</v>
      </c>
      <c r="E13" s="3" t="s">
        <v>113</v>
      </c>
      <c r="F13" s="7">
        <v>77210</v>
      </c>
      <c r="G13" s="11" t="s">
        <v>152</v>
      </c>
      <c r="H13" s="50" t="s">
        <v>601</v>
      </c>
      <c r="I13" s="12" t="s">
        <v>158</v>
      </c>
      <c r="J13" s="16">
        <v>6</v>
      </c>
      <c r="K13" s="17"/>
      <c r="L13" s="17"/>
      <c r="M13" s="17"/>
      <c r="N13" s="19" t="s">
        <v>307</v>
      </c>
      <c r="O13" s="58" t="s">
        <v>438</v>
      </c>
      <c r="P13" s="13" t="s">
        <v>445</v>
      </c>
      <c r="Q13" s="12" t="s">
        <v>440</v>
      </c>
      <c r="R13" s="7">
        <v>77210</v>
      </c>
      <c r="S13" s="26">
        <v>43193</v>
      </c>
      <c r="T13" s="46">
        <v>34000</v>
      </c>
      <c r="U13" s="45">
        <v>39440</v>
      </c>
      <c r="X13" s="3" t="s">
        <v>544</v>
      </c>
      <c r="Y13" s="3" t="s">
        <v>545</v>
      </c>
      <c r="Z13" s="3" t="s">
        <v>546</v>
      </c>
      <c r="AA13" s="12" t="s">
        <v>158</v>
      </c>
      <c r="AB13" s="30"/>
      <c r="AC13" s="26">
        <v>43196</v>
      </c>
      <c r="AD13" s="26">
        <v>43203</v>
      </c>
      <c r="AE13" s="50" t="s">
        <v>647</v>
      </c>
      <c r="AG13" s="16" t="s">
        <v>547</v>
      </c>
      <c r="AH13" s="16" t="s">
        <v>548</v>
      </c>
      <c r="AI13" s="16">
        <v>6</v>
      </c>
      <c r="AJ13" s="3" t="s">
        <v>117</v>
      </c>
      <c r="AK13" s="16">
        <v>6</v>
      </c>
      <c r="AL13" s="16" t="s">
        <v>549</v>
      </c>
      <c r="AQ13" s="16" t="s">
        <v>550</v>
      </c>
      <c r="AR13" s="33">
        <v>43502</v>
      </c>
      <c r="AS13" s="33">
        <v>43281</v>
      </c>
      <c r="AT13" s="34" t="s">
        <v>787</v>
      </c>
    </row>
    <row r="14" spans="1:46" x14ac:dyDescent="0.25">
      <c r="A14" s="3">
        <v>2018</v>
      </c>
      <c r="B14" s="4">
        <v>43191</v>
      </c>
      <c r="C14" s="4">
        <v>43281</v>
      </c>
      <c r="D14" s="3" t="s">
        <v>109</v>
      </c>
      <c r="E14" s="3" t="s">
        <v>113</v>
      </c>
      <c r="F14" s="7">
        <v>77211</v>
      </c>
      <c r="G14" s="11" t="s">
        <v>152</v>
      </c>
      <c r="H14" s="50" t="s">
        <v>601</v>
      </c>
      <c r="I14" s="12" t="s">
        <v>159</v>
      </c>
      <c r="J14" s="16">
        <v>7</v>
      </c>
      <c r="K14" s="17"/>
      <c r="L14" s="17"/>
      <c r="M14" s="17"/>
      <c r="N14" s="19" t="s">
        <v>316</v>
      </c>
      <c r="O14" s="58" t="s">
        <v>446</v>
      </c>
      <c r="P14" s="13" t="s">
        <v>445</v>
      </c>
      <c r="Q14" s="12" t="s">
        <v>440</v>
      </c>
      <c r="R14" s="7">
        <v>77211</v>
      </c>
      <c r="S14" s="26">
        <v>43196</v>
      </c>
      <c r="T14" s="45">
        <v>90500</v>
      </c>
      <c r="U14" s="45">
        <v>104980</v>
      </c>
      <c r="X14" s="3" t="s">
        <v>544</v>
      </c>
      <c r="Y14" s="3" t="s">
        <v>545</v>
      </c>
      <c r="Z14" s="3" t="s">
        <v>546</v>
      </c>
      <c r="AA14" s="12" t="s">
        <v>159</v>
      </c>
      <c r="AB14" s="30"/>
      <c r="AC14" s="26">
        <v>43196</v>
      </c>
      <c r="AD14" s="26">
        <v>43207</v>
      </c>
      <c r="AE14" s="50" t="s">
        <v>648</v>
      </c>
      <c r="AG14" s="16" t="s">
        <v>547</v>
      </c>
      <c r="AH14" s="16" t="s">
        <v>548</v>
      </c>
      <c r="AI14" s="16">
        <v>7</v>
      </c>
      <c r="AJ14" s="3" t="s">
        <v>117</v>
      </c>
      <c r="AK14" s="16">
        <v>7</v>
      </c>
      <c r="AL14" s="16" t="s">
        <v>549</v>
      </c>
      <c r="AQ14" s="16" t="s">
        <v>550</v>
      </c>
      <c r="AR14" s="33">
        <v>43502</v>
      </c>
      <c r="AS14" s="33">
        <v>43281</v>
      </c>
      <c r="AT14" s="34" t="s">
        <v>787</v>
      </c>
    </row>
    <row r="15" spans="1:46" x14ac:dyDescent="0.25">
      <c r="A15" s="3">
        <v>2018</v>
      </c>
      <c r="B15" s="4">
        <v>43191</v>
      </c>
      <c r="C15" s="4">
        <v>43281</v>
      </c>
      <c r="D15" s="3" t="s">
        <v>109</v>
      </c>
      <c r="E15" s="3" t="s">
        <v>113</v>
      </c>
      <c r="F15" s="7">
        <v>77212</v>
      </c>
      <c r="G15" s="11" t="s">
        <v>152</v>
      </c>
      <c r="H15" s="50" t="s">
        <v>601</v>
      </c>
      <c r="I15" s="12" t="s">
        <v>160</v>
      </c>
      <c r="J15" s="16">
        <v>8</v>
      </c>
      <c r="K15" s="17"/>
      <c r="L15" s="17"/>
      <c r="M15" s="17"/>
      <c r="N15" s="19" t="s">
        <v>317</v>
      </c>
      <c r="O15" s="58" t="s">
        <v>447</v>
      </c>
      <c r="P15" s="13" t="s">
        <v>448</v>
      </c>
      <c r="Q15" s="12" t="s">
        <v>440</v>
      </c>
      <c r="R15" s="7">
        <v>77212</v>
      </c>
      <c r="S15" s="26">
        <v>43196</v>
      </c>
      <c r="T15" s="45">
        <v>16823.61</v>
      </c>
      <c r="U15" s="45">
        <v>19515.39</v>
      </c>
      <c r="X15" s="3" t="s">
        <v>544</v>
      </c>
      <c r="Y15" s="3" t="s">
        <v>545</v>
      </c>
      <c r="Z15" s="3" t="s">
        <v>546</v>
      </c>
      <c r="AA15" s="12" t="s">
        <v>160</v>
      </c>
      <c r="AB15" s="30"/>
      <c r="AC15" s="26">
        <v>43196</v>
      </c>
      <c r="AD15" s="26">
        <v>43201</v>
      </c>
      <c r="AE15" s="50" t="s">
        <v>649</v>
      </c>
      <c r="AG15" s="16" t="s">
        <v>547</v>
      </c>
      <c r="AH15" s="16" t="s">
        <v>548</v>
      </c>
      <c r="AI15" s="16">
        <v>8</v>
      </c>
      <c r="AJ15" s="3" t="s">
        <v>117</v>
      </c>
      <c r="AK15" s="16">
        <v>8</v>
      </c>
      <c r="AL15" s="16" t="s">
        <v>549</v>
      </c>
      <c r="AQ15" s="16" t="s">
        <v>550</v>
      </c>
      <c r="AR15" s="33">
        <v>43502</v>
      </c>
      <c r="AS15" s="33">
        <v>43281</v>
      </c>
      <c r="AT15" s="34" t="s">
        <v>787</v>
      </c>
    </row>
    <row r="16" spans="1:46" x14ac:dyDescent="0.25">
      <c r="A16" s="3">
        <v>2018</v>
      </c>
      <c r="B16" s="4">
        <v>43191</v>
      </c>
      <c r="C16" s="4">
        <v>43281</v>
      </c>
      <c r="D16" s="3" t="s">
        <v>109</v>
      </c>
      <c r="E16" s="3" t="s">
        <v>115</v>
      </c>
      <c r="F16" s="7">
        <v>77213</v>
      </c>
      <c r="G16" s="11" t="s">
        <v>161</v>
      </c>
      <c r="H16" s="50" t="s">
        <v>601</v>
      </c>
      <c r="I16" s="12" t="s">
        <v>162</v>
      </c>
      <c r="J16" s="16">
        <v>9</v>
      </c>
      <c r="K16" s="17"/>
      <c r="L16" s="17"/>
      <c r="M16" s="17"/>
      <c r="N16" s="12" t="s">
        <v>318</v>
      </c>
      <c r="O16" s="58" t="s">
        <v>449</v>
      </c>
      <c r="P16" s="13" t="s">
        <v>444</v>
      </c>
      <c r="Q16" s="13" t="s">
        <v>444</v>
      </c>
      <c r="R16" s="7">
        <v>77213</v>
      </c>
      <c r="S16" s="26">
        <v>43196</v>
      </c>
      <c r="T16" s="46">
        <v>45320</v>
      </c>
      <c r="U16" s="46">
        <v>45320</v>
      </c>
      <c r="X16" s="3" t="s">
        <v>544</v>
      </c>
      <c r="Y16" s="3" t="s">
        <v>545</v>
      </c>
      <c r="Z16" s="3" t="s">
        <v>546</v>
      </c>
      <c r="AA16" s="12" t="s">
        <v>162</v>
      </c>
      <c r="AB16" s="30"/>
      <c r="AC16" s="26">
        <v>43196</v>
      </c>
      <c r="AD16" s="26">
        <v>43216</v>
      </c>
      <c r="AE16" s="50" t="s">
        <v>650</v>
      </c>
      <c r="AG16" s="16" t="s">
        <v>547</v>
      </c>
      <c r="AH16" s="16" t="s">
        <v>548</v>
      </c>
      <c r="AI16" s="16">
        <v>9</v>
      </c>
      <c r="AJ16" s="3" t="s">
        <v>117</v>
      </c>
      <c r="AK16" s="16">
        <v>9</v>
      </c>
      <c r="AL16" s="16" t="s">
        <v>549</v>
      </c>
      <c r="AQ16" s="16" t="s">
        <v>550</v>
      </c>
      <c r="AR16" s="33">
        <v>43502</v>
      </c>
      <c r="AS16" s="33">
        <v>43281</v>
      </c>
      <c r="AT16" s="34" t="s">
        <v>787</v>
      </c>
    </row>
    <row r="17" spans="1:46" x14ac:dyDescent="0.25">
      <c r="A17" s="3">
        <v>2018</v>
      </c>
      <c r="B17" s="4">
        <v>43191</v>
      </c>
      <c r="C17" s="4">
        <v>43281</v>
      </c>
      <c r="D17" s="3" t="s">
        <v>109</v>
      </c>
      <c r="E17" s="3" t="s">
        <v>113</v>
      </c>
      <c r="F17" s="7">
        <v>77214</v>
      </c>
      <c r="G17" s="11" t="s">
        <v>163</v>
      </c>
      <c r="H17" s="50" t="s">
        <v>601</v>
      </c>
      <c r="I17" s="12" t="s">
        <v>160</v>
      </c>
      <c r="J17" s="16">
        <v>10</v>
      </c>
      <c r="K17" s="17" t="s">
        <v>319</v>
      </c>
      <c r="L17" s="17" t="s">
        <v>320</v>
      </c>
      <c r="M17" s="17" t="s">
        <v>321</v>
      </c>
      <c r="N17" s="12"/>
      <c r="O17" s="58" t="s">
        <v>622</v>
      </c>
      <c r="P17" s="13" t="s">
        <v>448</v>
      </c>
      <c r="Q17" s="12" t="s">
        <v>440</v>
      </c>
      <c r="R17" s="7">
        <v>77214</v>
      </c>
      <c r="S17" s="26">
        <v>43196</v>
      </c>
      <c r="T17" s="45">
        <v>4430.6000000000004</v>
      </c>
      <c r="U17" s="45">
        <v>5139.5</v>
      </c>
      <c r="X17" s="3" t="s">
        <v>544</v>
      </c>
      <c r="Y17" s="3" t="s">
        <v>545</v>
      </c>
      <c r="Z17" s="3" t="s">
        <v>546</v>
      </c>
      <c r="AA17" s="12" t="s">
        <v>160</v>
      </c>
      <c r="AB17" s="30"/>
      <c r="AC17" s="26">
        <v>43196</v>
      </c>
      <c r="AD17" s="26">
        <v>43203</v>
      </c>
      <c r="AE17" s="50" t="s">
        <v>651</v>
      </c>
      <c r="AG17" s="16" t="s">
        <v>547</v>
      </c>
      <c r="AH17" s="16" t="s">
        <v>548</v>
      </c>
      <c r="AI17" s="16">
        <v>10</v>
      </c>
      <c r="AJ17" s="3" t="s">
        <v>117</v>
      </c>
      <c r="AK17" s="16">
        <v>10</v>
      </c>
      <c r="AL17" s="16" t="s">
        <v>549</v>
      </c>
      <c r="AQ17" s="16" t="s">
        <v>550</v>
      </c>
      <c r="AR17" s="33">
        <v>43502</v>
      </c>
      <c r="AS17" s="33">
        <v>43281</v>
      </c>
      <c r="AT17" s="34" t="s">
        <v>787</v>
      </c>
    </row>
    <row r="18" spans="1:46" x14ac:dyDescent="0.25">
      <c r="A18" s="3">
        <v>2018</v>
      </c>
      <c r="B18" s="4">
        <v>43191</v>
      </c>
      <c r="C18" s="4">
        <v>43281</v>
      </c>
      <c r="D18" s="3" t="s">
        <v>109</v>
      </c>
      <c r="E18" s="3" t="s">
        <v>113</v>
      </c>
      <c r="F18" s="7">
        <v>77216</v>
      </c>
      <c r="G18" s="11" t="s">
        <v>163</v>
      </c>
      <c r="H18" s="50" t="s">
        <v>601</v>
      </c>
      <c r="I18" s="12" t="s">
        <v>160</v>
      </c>
      <c r="J18" s="16">
        <v>11</v>
      </c>
      <c r="K18" s="17"/>
      <c r="L18" s="17"/>
      <c r="M18" s="17"/>
      <c r="N18" s="12" t="s">
        <v>322</v>
      </c>
      <c r="O18" s="58" t="s">
        <v>450</v>
      </c>
      <c r="P18" s="13" t="s">
        <v>451</v>
      </c>
      <c r="Q18" s="12" t="s">
        <v>440</v>
      </c>
      <c r="R18" s="7">
        <v>77216</v>
      </c>
      <c r="S18" s="26">
        <v>43196</v>
      </c>
      <c r="T18" s="45">
        <v>2166</v>
      </c>
      <c r="U18" s="45">
        <v>2512.56</v>
      </c>
      <c r="X18" s="3" t="s">
        <v>544</v>
      </c>
      <c r="Y18" s="3" t="s">
        <v>545</v>
      </c>
      <c r="Z18" s="3" t="s">
        <v>546</v>
      </c>
      <c r="AA18" s="12" t="s">
        <v>160</v>
      </c>
      <c r="AB18" s="30"/>
      <c r="AC18" s="26">
        <v>43196</v>
      </c>
      <c r="AD18" s="26">
        <v>43201</v>
      </c>
      <c r="AE18" s="50" t="s">
        <v>652</v>
      </c>
      <c r="AG18" s="16" t="s">
        <v>547</v>
      </c>
      <c r="AH18" s="16" t="s">
        <v>548</v>
      </c>
      <c r="AI18" s="16">
        <v>11</v>
      </c>
      <c r="AJ18" s="3" t="s">
        <v>117</v>
      </c>
      <c r="AK18" s="16">
        <v>11</v>
      </c>
      <c r="AL18" s="16" t="s">
        <v>549</v>
      </c>
      <c r="AQ18" s="16" t="s">
        <v>550</v>
      </c>
      <c r="AR18" s="33">
        <v>43502</v>
      </c>
      <c r="AS18" s="33">
        <v>43281</v>
      </c>
      <c r="AT18" s="34" t="s">
        <v>787</v>
      </c>
    </row>
    <row r="19" spans="1:46" x14ac:dyDescent="0.25">
      <c r="A19" s="3">
        <v>2018</v>
      </c>
      <c r="B19" s="4">
        <v>43191</v>
      </c>
      <c r="C19" s="4">
        <v>43281</v>
      </c>
      <c r="D19" s="3" t="s">
        <v>109</v>
      </c>
      <c r="E19" s="3" t="s">
        <v>113</v>
      </c>
      <c r="F19" s="7">
        <v>77217</v>
      </c>
      <c r="G19" s="11" t="s">
        <v>164</v>
      </c>
      <c r="H19" s="50" t="s">
        <v>602</v>
      </c>
      <c r="I19" s="12" t="s">
        <v>165</v>
      </c>
      <c r="J19" s="16">
        <v>12</v>
      </c>
      <c r="K19" s="17"/>
      <c r="L19" s="17"/>
      <c r="M19" s="17"/>
      <c r="N19" s="12" t="s">
        <v>323</v>
      </c>
      <c r="O19" s="58" t="s">
        <v>452</v>
      </c>
      <c r="P19" s="13" t="s">
        <v>445</v>
      </c>
      <c r="Q19" s="12" t="s">
        <v>440</v>
      </c>
      <c r="R19" s="7">
        <v>77217</v>
      </c>
      <c r="S19" s="26">
        <v>43196</v>
      </c>
      <c r="T19" s="45">
        <v>35389</v>
      </c>
      <c r="U19" s="45">
        <v>41051.240000000005</v>
      </c>
      <c r="X19" s="3" t="s">
        <v>544</v>
      </c>
      <c r="Y19" s="3" t="s">
        <v>545</v>
      </c>
      <c r="Z19" s="3" t="s">
        <v>546</v>
      </c>
      <c r="AA19" s="12" t="s">
        <v>165</v>
      </c>
      <c r="AB19" s="30"/>
      <c r="AC19" s="26">
        <v>43196</v>
      </c>
      <c r="AD19" s="26">
        <v>43203</v>
      </c>
      <c r="AE19" s="50" t="s">
        <v>653</v>
      </c>
      <c r="AG19" s="16" t="s">
        <v>547</v>
      </c>
      <c r="AH19" s="16" t="s">
        <v>548</v>
      </c>
      <c r="AI19" s="16">
        <v>12</v>
      </c>
      <c r="AJ19" s="3" t="s">
        <v>117</v>
      </c>
      <c r="AK19" s="16">
        <v>12</v>
      </c>
      <c r="AL19" s="16" t="s">
        <v>549</v>
      </c>
      <c r="AQ19" s="16" t="s">
        <v>550</v>
      </c>
      <c r="AR19" s="33">
        <v>43502</v>
      </c>
      <c r="AS19" s="33">
        <v>43281</v>
      </c>
      <c r="AT19" s="34" t="s">
        <v>789</v>
      </c>
    </row>
    <row r="20" spans="1:46" x14ac:dyDescent="0.25">
      <c r="A20" s="3">
        <v>2018</v>
      </c>
      <c r="B20" s="4">
        <v>43191</v>
      </c>
      <c r="C20" s="4">
        <v>43281</v>
      </c>
      <c r="D20" s="3" t="s">
        <v>109</v>
      </c>
      <c r="E20" s="3" t="s">
        <v>113</v>
      </c>
      <c r="F20" s="7">
        <v>77246</v>
      </c>
      <c r="G20" s="11" t="s">
        <v>152</v>
      </c>
      <c r="H20" s="50" t="s">
        <v>601</v>
      </c>
      <c r="I20" s="12" t="s">
        <v>166</v>
      </c>
      <c r="J20" s="16">
        <v>13</v>
      </c>
      <c r="K20" s="17"/>
      <c r="L20" s="17"/>
      <c r="M20" s="17"/>
      <c r="N20" s="12" t="s">
        <v>316</v>
      </c>
      <c r="O20" s="58" t="s">
        <v>446</v>
      </c>
      <c r="P20" s="13" t="s">
        <v>445</v>
      </c>
      <c r="Q20" s="12" t="s">
        <v>440</v>
      </c>
      <c r="R20" s="7">
        <v>77246</v>
      </c>
      <c r="S20" s="26">
        <v>43199</v>
      </c>
      <c r="T20" s="45">
        <v>71100</v>
      </c>
      <c r="U20" s="45">
        <v>82476</v>
      </c>
      <c r="X20" s="3" t="s">
        <v>544</v>
      </c>
      <c r="Y20" s="3" t="s">
        <v>545</v>
      </c>
      <c r="Z20" s="3" t="s">
        <v>546</v>
      </c>
      <c r="AA20" s="12" t="s">
        <v>166</v>
      </c>
      <c r="AB20" s="30">
        <v>1137.6000000000001</v>
      </c>
      <c r="AC20" s="26">
        <v>43199</v>
      </c>
      <c r="AD20" s="26">
        <v>43228</v>
      </c>
      <c r="AE20" s="50" t="s">
        <v>654</v>
      </c>
      <c r="AG20" s="16" t="s">
        <v>547</v>
      </c>
      <c r="AH20" s="16" t="s">
        <v>548</v>
      </c>
      <c r="AI20" s="16">
        <v>13</v>
      </c>
      <c r="AJ20" s="3" t="s">
        <v>117</v>
      </c>
      <c r="AK20" s="16">
        <v>13</v>
      </c>
      <c r="AL20" s="16" t="s">
        <v>549</v>
      </c>
      <c r="AQ20" s="16" t="s">
        <v>550</v>
      </c>
      <c r="AR20" s="33">
        <v>43502</v>
      </c>
      <c r="AS20" s="33">
        <v>43281</v>
      </c>
      <c r="AT20" s="35" t="s">
        <v>788</v>
      </c>
    </row>
    <row r="21" spans="1:46" x14ac:dyDescent="0.25">
      <c r="A21" s="3">
        <v>2018</v>
      </c>
      <c r="B21" s="4">
        <v>43191</v>
      </c>
      <c r="C21" s="4">
        <v>43281</v>
      </c>
      <c r="D21" s="3" t="s">
        <v>109</v>
      </c>
      <c r="E21" s="3" t="s">
        <v>113</v>
      </c>
      <c r="F21" s="6">
        <v>77247</v>
      </c>
      <c r="G21" s="11" t="s">
        <v>152</v>
      </c>
      <c r="H21" s="50" t="s">
        <v>601</v>
      </c>
      <c r="I21" s="12" t="s">
        <v>167</v>
      </c>
      <c r="J21" s="16">
        <v>14</v>
      </c>
      <c r="K21" s="17"/>
      <c r="L21" s="17"/>
      <c r="M21" s="17"/>
      <c r="N21" s="12" t="s">
        <v>324</v>
      </c>
      <c r="O21" s="58" t="s">
        <v>453</v>
      </c>
      <c r="P21" s="13" t="s">
        <v>445</v>
      </c>
      <c r="Q21" s="12" t="s">
        <v>440</v>
      </c>
      <c r="R21" s="6">
        <v>77247</v>
      </c>
      <c r="S21" s="26">
        <v>43199</v>
      </c>
      <c r="T21" s="46">
        <v>22390</v>
      </c>
      <c r="U21" s="46">
        <v>22390</v>
      </c>
      <c r="X21" s="3" t="s">
        <v>544</v>
      </c>
      <c r="Y21" s="3" t="s">
        <v>545</v>
      </c>
      <c r="Z21" s="3" t="s">
        <v>546</v>
      </c>
      <c r="AA21" s="12" t="s">
        <v>167</v>
      </c>
      <c r="AB21" s="30"/>
      <c r="AC21" s="26">
        <v>43199</v>
      </c>
      <c r="AD21" s="26">
        <v>43206</v>
      </c>
      <c r="AE21" s="50" t="s">
        <v>655</v>
      </c>
      <c r="AG21" s="16" t="s">
        <v>547</v>
      </c>
      <c r="AH21" s="16" t="s">
        <v>548</v>
      </c>
      <c r="AI21" s="16">
        <v>14</v>
      </c>
      <c r="AJ21" s="3" t="s">
        <v>117</v>
      </c>
      <c r="AK21" s="16">
        <v>14</v>
      </c>
      <c r="AL21" s="16" t="s">
        <v>549</v>
      </c>
      <c r="AQ21" s="16" t="s">
        <v>550</v>
      </c>
      <c r="AR21" s="33">
        <v>43502</v>
      </c>
      <c r="AS21" s="33">
        <v>43281</v>
      </c>
      <c r="AT21" s="34" t="s">
        <v>787</v>
      </c>
    </row>
    <row r="22" spans="1:46" x14ac:dyDescent="0.25">
      <c r="A22" s="3">
        <v>2018</v>
      </c>
      <c r="B22" s="4">
        <v>43191</v>
      </c>
      <c r="C22" s="4">
        <v>43281</v>
      </c>
      <c r="D22" s="3" t="s">
        <v>109</v>
      </c>
      <c r="E22" s="3" t="s">
        <v>113</v>
      </c>
      <c r="F22" s="6">
        <v>77248</v>
      </c>
      <c r="G22" s="11" t="s">
        <v>152</v>
      </c>
      <c r="H22" s="50" t="s">
        <v>601</v>
      </c>
      <c r="I22" s="12" t="s">
        <v>168</v>
      </c>
      <c r="J22" s="16">
        <v>15</v>
      </c>
      <c r="K22" s="17"/>
      <c r="L22" s="17"/>
      <c r="M22" s="17"/>
      <c r="N22" s="12" t="s">
        <v>325</v>
      </c>
      <c r="O22" s="58" t="s">
        <v>454</v>
      </c>
      <c r="P22" s="13" t="s">
        <v>445</v>
      </c>
      <c r="Q22" s="12" t="s">
        <v>440</v>
      </c>
      <c r="R22" s="6">
        <v>77248</v>
      </c>
      <c r="S22" s="26">
        <v>43199</v>
      </c>
      <c r="T22" s="46">
        <v>19500</v>
      </c>
      <c r="U22" s="46">
        <v>19500</v>
      </c>
      <c r="X22" s="3" t="s">
        <v>544</v>
      </c>
      <c r="Y22" s="3" t="s">
        <v>545</v>
      </c>
      <c r="Z22" s="3" t="s">
        <v>546</v>
      </c>
      <c r="AA22" s="12" t="s">
        <v>168</v>
      </c>
      <c r="AB22" s="30"/>
      <c r="AC22" s="26">
        <v>43199</v>
      </c>
      <c r="AD22" s="26">
        <v>43206</v>
      </c>
      <c r="AE22" s="50" t="s">
        <v>656</v>
      </c>
      <c r="AG22" s="16" t="s">
        <v>547</v>
      </c>
      <c r="AH22" s="16" t="s">
        <v>548</v>
      </c>
      <c r="AI22" s="16">
        <v>15</v>
      </c>
      <c r="AJ22" s="3" t="s">
        <v>117</v>
      </c>
      <c r="AK22" s="16">
        <v>15</v>
      </c>
      <c r="AL22" s="16" t="s">
        <v>549</v>
      </c>
      <c r="AQ22" s="16" t="s">
        <v>550</v>
      </c>
      <c r="AR22" s="33">
        <v>43502</v>
      </c>
      <c r="AS22" s="33">
        <v>43281</v>
      </c>
      <c r="AT22" s="34" t="s">
        <v>787</v>
      </c>
    </row>
    <row r="23" spans="1:46" x14ac:dyDescent="0.25">
      <c r="A23" s="3">
        <v>2018</v>
      </c>
      <c r="B23" s="4">
        <v>43191</v>
      </c>
      <c r="C23" s="4">
        <v>43281</v>
      </c>
      <c r="D23" s="3" t="s">
        <v>109</v>
      </c>
      <c r="E23" s="3" t="s">
        <v>113</v>
      </c>
      <c r="F23" s="6">
        <v>77249</v>
      </c>
      <c r="G23" s="11" t="s">
        <v>152</v>
      </c>
      <c r="H23" s="50" t="s">
        <v>601</v>
      </c>
      <c r="I23" s="12" t="s">
        <v>169</v>
      </c>
      <c r="J23" s="16">
        <v>16</v>
      </c>
      <c r="K23" s="17"/>
      <c r="L23" s="17"/>
      <c r="M23" s="17"/>
      <c r="N23" s="12" t="s">
        <v>326</v>
      </c>
      <c r="O23" s="58" t="s">
        <v>455</v>
      </c>
      <c r="P23" s="13" t="s">
        <v>444</v>
      </c>
      <c r="Q23" s="12" t="s">
        <v>440</v>
      </c>
      <c r="R23" s="6">
        <v>77249</v>
      </c>
      <c r="S23" s="26">
        <v>43199</v>
      </c>
      <c r="T23" s="46">
        <v>53250</v>
      </c>
      <c r="U23" s="46">
        <v>53250</v>
      </c>
      <c r="X23" s="3" t="s">
        <v>544</v>
      </c>
      <c r="Y23" s="3" t="s">
        <v>545</v>
      </c>
      <c r="Z23" s="3" t="s">
        <v>546</v>
      </c>
      <c r="AA23" s="12" t="s">
        <v>169</v>
      </c>
      <c r="AB23" s="30"/>
      <c r="AC23" s="26">
        <v>43199</v>
      </c>
      <c r="AD23" s="26">
        <v>43206</v>
      </c>
      <c r="AE23" s="50" t="s">
        <v>657</v>
      </c>
      <c r="AG23" s="16" t="s">
        <v>547</v>
      </c>
      <c r="AH23" s="16" t="s">
        <v>548</v>
      </c>
      <c r="AI23" s="16">
        <v>16</v>
      </c>
      <c r="AJ23" s="3" t="s">
        <v>117</v>
      </c>
      <c r="AK23" s="16">
        <v>16</v>
      </c>
      <c r="AL23" s="16" t="s">
        <v>549</v>
      </c>
      <c r="AQ23" s="16" t="s">
        <v>550</v>
      </c>
      <c r="AR23" s="33">
        <v>43502</v>
      </c>
      <c r="AS23" s="33">
        <v>43281</v>
      </c>
      <c r="AT23" s="34" t="s">
        <v>787</v>
      </c>
    </row>
    <row r="24" spans="1:46" x14ac:dyDescent="0.25">
      <c r="A24" s="3">
        <v>2018</v>
      </c>
      <c r="B24" s="4">
        <v>43191</v>
      </c>
      <c r="C24" s="4">
        <v>43281</v>
      </c>
      <c r="D24" s="3" t="s">
        <v>109</v>
      </c>
      <c r="E24" s="3" t="s">
        <v>115</v>
      </c>
      <c r="F24" s="6">
        <v>77286</v>
      </c>
      <c r="G24" s="11" t="s">
        <v>152</v>
      </c>
      <c r="H24" s="50" t="s">
        <v>601</v>
      </c>
      <c r="I24" s="12" t="s">
        <v>170</v>
      </c>
      <c r="J24" s="16">
        <v>17</v>
      </c>
      <c r="K24" s="17"/>
      <c r="L24" s="17"/>
      <c r="M24" s="17"/>
      <c r="N24" s="12" t="s">
        <v>327</v>
      </c>
      <c r="O24" s="58" t="s">
        <v>456</v>
      </c>
      <c r="P24" s="13" t="s">
        <v>444</v>
      </c>
      <c r="Q24" s="13" t="s">
        <v>444</v>
      </c>
      <c r="R24" s="6">
        <v>77286</v>
      </c>
      <c r="S24" s="26">
        <v>43199</v>
      </c>
      <c r="T24" s="46">
        <v>150000</v>
      </c>
      <c r="U24" s="46">
        <v>174000</v>
      </c>
      <c r="X24" s="3" t="s">
        <v>544</v>
      </c>
      <c r="Y24" s="3" t="s">
        <v>545</v>
      </c>
      <c r="Z24" s="3" t="s">
        <v>546</v>
      </c>
      <c r="AA24" s="12" t="s">
        <v>170</v>
      </c>
      <c r="AB24" s="30">
        <v>100000</v>
      </c>
      <c r="AC24" s="26">
        <v>43196</v>
      </c>
      <c r="AD24" s="26">
        <v>43243</v>
      </c>
      <c r="AE24" s="50" t="s">
        <v>658</v>
      </c>
      <c r="AG24" s="16" t="s">
        <v>547</v>
      </c>
      <c r="AH24" s="16" t="s">
        <v>548</v>
      </c>
      <c r="AI24" s="16">
        <v>17</v>
      </c>
      <c r="AJ24" s="3" t="s">
        <v>117</v>
      </c>
      <c r="AK24" s="16">
        <v>17</v>
      </c>
      <c r="AL24" s="16" t="s">
        <v>549</v>
      </c>
      <c r="AQ24" s="16" t="s">
        <v>550</v>
      </c>
      <c r="AR24" s="33">
        <v>43502</v>
      </c>
      <c r="AS24" s="33">
        <v>43281</v>
      </c>
      <c r="AT24" s="35" t="s">
        <v>788</v>
      </c>
    </row>
    <row r="25" spans="1:46" x14ac:dyDescent="0.25">
      <c r="A25" s="3">
        <v>2018</v>
      </c>
      <c r="B25" s="4">
        <v>43191</v>
      </c>
      <c r="C25" s="4">
        <v>43281</v>
      </c>
      <c r="D25" s="3" t="s">
        <v>109</v>
      </c>
      <c r="E25" s="3" t="s">
        <v>115</v>
      </c>
      <c r="F25" s="6">
        <v>77287</v>
      </c>
      <c r="G25" s="11" t="s">
        <v>171</v>
      </c>
      <c r="H25" s="50" t="s">
        <v>601</v>
      </c>
      <c r="I25" s="12" t="s">
        <v>172</v>
      </c>
      <c r="J25" s="16">
        <v>18</v>
      </c>
      <c r="K25" s="17"/>
      <c r="L25" s="17"/>
      <c r="M25" s="17"/>
      <c r="N25" s="12" t="s">
        <v>328</v>
      </c>
      <c r="O25" s="58" t="s">
        <v>457</v>
      </c>
      <c r="P25" s="13" t="s">
        <v>444</v>
      </c>
      <c r="Q25" s="13" t="s">
        <v>444</v>
      </c>
      <c r="R25" s="6">
        <v>77287</v>
      </c>
      <c r="S25" s="26">
        <v>43200</v>
      </c>
      <c r="T25" s="46">
        <v>60000</v>
      </c>
      <c r="U25" s="46">
        <v>60000</v>
      </c>
      <c r="X25" s="3" t="s">
        <v>544</v>
      </c>
      <c r="Y25" s="3" t="s">
        <v>545</v>
      </c>
      <c r="Z25" s="3" t="s">
        <v>546</v>
      </c>
      <c r="AA25" s="12" t="s">
        <v>172</v>
      </c>
      <c r="AB25" s="30">
        <v>6000</v>
      </c>
      <c r="AC25" s="26">
        <v>43200</v>
      </c>
      <c r="AD25" s="26">
        <v>43279</v>
      </c>
      <c r="AE25" s="50" t="s">
        <v>659</v>
      </c>
      <c r="AG25" s="16" t="s">
        <v>547</v>
      </c>
      <c r="AH25" s="16" t="s">
        <v>548</v>
      </c>
      <c r="AI25" s="16">
        <v>18</v>
      </c>
      <c r="AJ25" s="3" t="s">
        <v>117</v>
      </c>
      <c r="AK25" s="16">
        <v>18</v>
      </c>
      <c r="AL25" s="16" t="s">
        <v>549</v>
      </c>
      <c r="AQ25" s="16" t="s">
        <v>550</v>
      </c>
      <c r="AR25" s="33">
        <v>43502</v>
      </c>
      <c r="AS25" s="33">
        <v>43281</v>
      </c>
      <c r="AT25" s="35" t="s">
        <v>788</v>
      </c>
    </row>
    <row r="26" spans="1:46" x14ac:dyDescent="0.25">
      <c r="A26" s="3">
        <v>2018</v>
      </c>
      <c r="B26" s="4">
        <v>43191</v>
      </c>
      <c r="C26" s="4">
        <v>43281</v>
      </c>
      <c r="D26" s="3" t="s">
        <v>109</v>
      </c>
      <c r="E26" s="3" t="s">
        <v>113</v>
      </c>
      <c r="F26" s="6">
        <v>77288</v>
      </c>
      <c r="G26" s="11" t="s">
        <v>152</v>
      </c>
      <c r="H26" s="50" t="s">
        <v>601</v>
      </c>
      <c r="I26" s="12" t="s">
        <v>173</v>
      </c>
      <c r="J26" s="16">
        <v>19</v>
      </c>
      <c r="K26" s="17"/>
      <c r="L26" s="17"/>
      <c r="M26" s="17"/>
      <c r="N26" s="12" t="s">
        <v>329</v>
      </c>
      <c r="O26" s="58" t="s">
        <v>458</v>
      </c>
      <c r="P26" s="13" t="s">
        <v>459</v>
      </c>
      <c r="Q26" s="13" t="s">
        <v>459</v>
      </c>
      <c r="R26" s="6">
        <v>77288</v>
      </c>
      <c r="S26" s="26">
        <v>43206</v>
      </c>
      <c r="T26" s="46">
        <v>266674.52</v>
      </c>
      <c r="U26" s="46">
        <v>309342.48</v>
      </c>
      <c r="X26" s="3" t="s">
        <v>544</v>
      </c>
      <c r="Y26" s="3" t="s">
        <v>545</v>
      </c>
      <c r="Z26" s="3" t="s">
        <v>546</v>
      </c>
      <c r="AA26" s="12" t="s">
        <v>173</v>
      </c>
      <c r="AB26" s="30">
        <v>4270</v>
      </c>
      <c r="AC26" s="26">
        <v>43206</v>
      </c>
      <c r="AD26" s="26">
        <v>43434</v>
      </c>
      <c r="AE26" s="50" t="s">
        <v>660</v>
      </c>
      <c r="AG26" s="16" t="s">
        <v>547</v>
      </c>
      <c r="AH26" s="16" t="s">
        <v>548</v>
      </c>
      <c r="AI26" s="16">
        <v>19</v>
      </c>
      <c r="AJ26" s="3" t="s">
        <v>117</v>
      </c>
      <c r="AK26" s="16">
        <v>19</v>
      </c>
      <c r="AL26" s="16" t="s">
        <v>549</v>
      </c>
      <c r="AQ26" s="16" t="s">
        <v>550</v>
      </c>
      <c r="AR26" s="33">
        <v>43502</v>
      </c>
      <c r="AS26" s="33">
        <v>43281</v>
      </c>
      <c r="AT26" s="35" t="s">
        <v>788</v>
      </c>
    </row>
    <row r="27" spans="1:46" x14ac:dyDescent="0.25">
      <c r="A27" s="3">
        <v>2018</v>
      </c>
      <c r="B27" s="4">
        <v>43191</v>
      </c>
      <c r="C27" s="4">
        <v>43281</v>
      </c>
      <c r="D27" s="3" t="s">
        <v>109</v>
      </c>
      <c r="E27" s="3" t="s">
        <v>113</v>
      </c>
      <c r="F27" s="6">
        <v>77427</v>
      </c>
      <c r="G27" s="11" t="s">
        <v>174</v>
      </c>
      <c r="H27" s="50" t="s">
        <v>601</v>
      </c>
      <c r="I27" s="12" t="s">
        <v>175</v>
      </c>
      <c r="J27" s="16">
        <v>20</v>
      </c>
      <c r="K27" s="17"/>
      <c r="L27" s="17"/>
      <c r="M27" s="17"/>
      <c r="N27" s="12" t="s">
        <v>330</v>
      </c>
      <c r="O27" s="58" t="s">
        <v>460</v>
      </c>
      <c r="P27" s="13" t="s">
        <v>461</v>
      </c>
      <c r="Q27" s="12" t="s">
        <v>440</v>
      </c>
      <c r="R27" s="6">
        <v>77427</v>
      </c>
      <c r="S27" s="26">
        <v>43202</v>
      </c>
      <c r="T27" s="46">
        <v>131004</v>
      </c>
      <c r="U27" s="46">
        <v>151964.64000000001</v>
      </c>
      <c r="X27" s="3" t="s">
        <v>544</v>
      </c>
      <c r="Y27" s="3" t="s">
        <v>545</v>
      </c>
      <c r="Z27" s="3" t="s">
        <v>546</v>
      </c>
      <c r="AA27" s="12" t="s">
        <v>175</v>
      </c>
      <c r="AB27" s="30"/>
      <c r="AC27" s="26">
        <v>43202</v>
      </c>
      <c r="AD27" s="26">
        <v>43209</v>
      </c>
      <c r="AE27" s="50" t="s">
        <v>661</v>
      </c>
      <c r="AG27" s="16" t="s">
        <v>547</v>
      </c>
      <c r="AH27" s="16" t="s">
        <v>548</v>
      </c>
      <c r="AI27" s="16">
        <v>20</v>
      </c>
      <c r="AJ27" s="3" t="s">
        <v>117</v>
      </c>
      <c r="AK27" s="16">
        <v>20</v>
      </c>
      <c r="AL27" s="16" t="s">
        <v>549</v>
      </c>
      <c r="AQ27" s="16" t="s">
        <v>550</v>
      </c>
      <c r="AR27" s="33">
        <v>43502</v>
      </c>
      <c r="AS27" s="33">
        <v>43281</v>
      </c>
      <c r="AT27" s="34" t="s">
        <v>787</v>
      </c>
    </row>
    <row r="28" spans="1:46" x14ac:dyDescent="0.25">
      <c r="A28" s="3">
        <v>2018</v>
      </c>
      <c r="B28" s="4">
        <v>43191</v>
      </c>
      <c r="C28" s="4">
        <v>43281</v>
      </c>
      <c r="D28" s="3" t="s">
        <v>109</v>
      </c>
      <c r="E28" s="3" t="s">
        <v>115</v>
      </c>
      <c r="F28" s="6">
        <v>77481</v>
      </c>
      <c r="G28" s="11" t="s">
        <v>176</v>
      </c>
      <c r="H28" s="50" t="s">
        <v>601</v>
      </c>
      <c r="I28" s="12" t="s">
        <v>177</v>
      </c>
      <c r="J28" s="16">
        <v>21</v>
      </c>
      <c r="K28" s="17"/>
      <c r="L28" s="17"/>
      <c r="M28" s="17"/>
      <c r="N28" s="12" t="s">
        <v>331</v>
      </c>
      <c r="O28" s="58" t="s">
        <v>462</v>
      </c>
      <c r="P28" s="13" t="s">
        <v>463</v>
      </c>
      <c r="Q28" s="13" t="s">
        <v>463</v>
      </c>
      <c r="R28" s="6">
        <v>77481</v>
      </c>
      <c r="S28" s="26">
        <v>43206</v>
      </c>
      <c r="T28" s="46">
        <v>7290</v>
      </c>
      <c r="U28" s="46">
        <v>8456.4000000000106</v>
      </c>
      <c r="X28" s="3" t="s">
        <v>544</v>
      </c>
      <c r="Y28" s="3" t="s">
        <v>545</v>
      </c>
      <c r="Z28" s="3" t="s">
        <v>546</v>
      </c>
      <c r="AA28" s="12" t="s">
        <v>177</v>
      </c>
      <c r="AB28" s="30"/>
      <c r="AC28" s="26">
        <v>43206</v>
      </c>
      <c r="AD28" s="26">
        <v>43208</v>
      </c>
      <c r="AE28" s="50"/>
      <c r="AG28" s="16" t="s">
        <v>547</v>
      </c>
      <c r="AH28" s="16" t="s">
        <v>548</v>
      </c>
      <c r="AI28" s="16">
        <v>21</v>
      </c>
      <c r="AJ28" s="3" t="s">
        <v>117</v>
      </c>
      <c r="AK28" s="16">
        <v>21</v>
      </c>
      <c r="AL28" s="16" t="s">
        <v>549</v>
      </c>
      <c r="AQ28" s="16" t="s">
        <v>550</v>
      </c>
      <c r="AR28" s="33">
        <v>43502</v>
      </c>
      <c r="AS28" s="33">
        <v>43281</v>
      </c>
      <c r="AT28" s="34" t="s">
        <v>787</v>
      </c>
    </row>
    <row r="29" spans="1:46" x14ac:dyDescent="0.25">
      <c r="A29" s="3">
        <v>2018</v>
      </c>
      <c r="B29" s="4">
        <v>43191</v>
      </c>
      <c r="C29" s="4">
        <v>43281</v>
      </c>
      <c r="D29" s="3" t="s">
        <v>109</v>
      </c>
      <c r="E29" s="3" t="s">
        <v>113</v>
      </c>
      <c r="F29" s="6">
        <v>77540</v>
      </c>
      <c r="G29" s="11" t="s">
        <v>174</v>
      </c>
      <c r="H29" s="50" t="s">
        <v>601</v>
      </c>
      <c r="I29" s="12" t="s">
        <v>178</v>
      </c>
      <c r="J29" s="16">
        <v>22</v>
      </c>
      <c r="K29" s="17" t="s">
        <v>332</v>
      </c>
      <c r="L29" s="17" t="s">
        <v>333</v>
      </c>
      <c r="M29" s="17" t="s">
        <v>334</v>
      </c>
      <c r="N29" s="12"/>
      <c r="O29" s="58" t="s">
        <v>623</v>
      </c>
      <c r="P29" s="13" t="s">
        <v>464</v>
      </c>
      <c r="Q29" s="12" t="s">
        <v>440</v>
      </c>
      <c r="R29" s="6">
        <v>77540</v>
      </c>
      <c r="S29" s="26">
        <v>43207</v>
      </c>
      <c r="T29" s="45">
        <v>19979.55</v>
      </c>
      <c r="U29" s="45">
        <v>23176.28</v>
      </c>
      <c r="X29" s="3" t="s">
        <v>544</v>
      </c>
      <c r="Y29" s="3" t="s">
        <v>545</v>
      </c>
      <c r="Z29" s="3" t="s">
        <v>546</v>
      </c>
      <c r="AA29" s="12" t="s">
        <v>178</v>
      </c>
      <c r="AB29" s="31">
        <v>2357.1999999999998</v>
      </c>
      <c r="AC29" s="26">
        <v>43207</v>
      </c>
      <c r="AD29" s="26">
        <v>43213</v>
      </c>
      <c r="AE29" s="50" t="s">
        <v>662</v>
      </c>
      <c r="AG29" s="16" t="s">
        <v>547</v>
      </c>
      <c r="AH29" s="16" t="s">
        <v>548</v>
      </c>
      <c r="AI29" s="16">
        <v>22</v>
      </c>
      <c r="AJ29" s="3" t="s">
        <v>117</v>
      </c>
      <c r="AK29" s="16">
        <v>22</v>
      </c>
      <c r="AL29" s="16" t="s">
        <v>549</v>
      </c>
      <c r="AQ29" s="16" t="s">
        <v>550</v>
      </c>
      <c r="AR29" s="33">
        <v>43502</v>
      </c>
      <c r="AS29" s="33">
        <v>43281</v>
      </c>
      <c r="AT29" s="35" t="s">
        <v>788</v>
      </c>
    </row>
    <row r="30" spans="1:46" x14ac:dyDescent="0.25">
      <c r="A30" s="3">
        <v>2018</v>
      </c>
      <c r="B30" s="4">
        <v>43191</v>
      </c>
      <c r="C30" s="4">
        <v>43281</v>
      </c>
      <c r="D30" s="3" t="s">
        <v>109</v>
      </c>
      <c r="E30" s="3" t="s">
        <v>115</v>
      </c>
      <c r="F30" s="6">
        <v>77559</v>
      </c>
      <c r="G30" s="11" t="s">
        <v>179</v>
      </c>
      <c r="H30" s="50" t="s">
        <v>601</v>
      </c>
      <c r="I30" s="12" t="s">
        <v>180</v>
      </c>
      <c r="J30" s="16">
        <v>23</v>
      </c>
      <c r="K30" s="17"/>
      <c r="L30" s="17"/>
      <c r="M30" s="17"/>
      <c r="N30" s="12" t="s">
        <v>335</v>
      </c>
      <c r="O30" s="58" t="s">
        <v>465</v>
      </c>
      <c r="P30" s="13" t="s">
        <v>466</v>
      </c>
      <c r="Q30" s="13" t="s">
        <v>466</v>
      </c>
      <c r="R30" s="6">
        <v>77559</v>
      </c>
      <c r="S30" s="26">
        <v>43207</v>
      </c>
      <c r="T30" s="45">
        <v>169538.44</v>
      </c>
      <c r="U30" s="45">
        <v>196664.6</v>
      </c>
      <c r="X30" s="3" t="s">
        <v>544</v>
      </c>
      <c r="Y30" s="3" t="s">
        <v>545</v>
      </c>
      <c r="Z30" s="3" t="s">
        <v>546</v>
      </c>
      <c r="AA30" s="12" t="s">
        <v>180</v>
      </c>
      <c r="AB30" s="30"/>
      <c r="AC30" s="26">
        <v>43207</v>
      </c>
      <c r="AD30" s="26">
        <v>43214</v>
      </c>
      <c r="AE30" s="50" t="s">
        <v>663</v>
      </c>
      <c r="AG30" s="16" t="s">
        <v>547</v>
      </c>
      <c r="AH30" s="16" t="s">
        <v>548</v>
      </c>
      <c r="AI30" s="16">
        <v>23</v>
      </c>
      <c r="AJ30" s="3" t="s">
        <v>117</v>
      </c>
      <c r="AK30" s="16">
        <v>23</v>
      </c>
      <c r="AL30" s="16" t="s">
        <v>549</v>
      </c>
      <c r="AQ30" s="16" t="s">
        <v>550</v>
      </c>
      <c r="AR30" s="33">
        <v>43502</v>
      </c>
      <c r="AS30" s="33">
        <v>43281</v>
      </c>
      <c r="AT30" s="34" t="s">
        <v>787</v>
      </c>
    </row>
    <row r="31" spans="1:46" x14ac:dyDescent="0.25">
      <c r="A31" s="3">
        <v>2018</v>
      </c>
      <c r="B31" s="4">
        <v>43191</v>
      </c>
      <c r="C31" s="4">
        <v>43281</v>
      </c>
      <c r="D31" s="3" t="s">
        <v>109</v>
      </c>
      <c r="E31" s="3" t="s">
        <v>115</v>
      </c>
      <c r="F31" s="6">
        <v>77562</v>
      </c>
      <c r="G31" s="11" t="s">
        <v>174</v>
      </c>
      <c r="H31" s="50" t="s">
        <v>601</v>
      </c>
      <c r="I31" s="12" t="s">
        <v>181</v>
      </c>
      <c r="J31" s="16">
        <v>24</v>
      </c>
      <c r="K31" s="17" t="s">
        <v>336</v>
      </c>
      <c r="L31" s="17" t="s">
        <v>333</v>
      </c>
      <c r="M31" s="17" t="s">
        <v>337</v>
      </c>
      <c r="N31" s="12"/>
      <c r="O31" s="58" t="s">
        <v>624</v>
      </c>
      <c r="P31" s="13" t="s">
        <v>467</v>
      </c>
      <c r="Q31" s="13" t="s">
        <v>467</v>
      </c>
      <c r="R31" s="6">
        <v>77562</v>
      </c>
      <c r="S31" s="26">
        <v>43206</v>
      </c>
      <c r="T31" s="45">
        <v>49120</v>
      </c>
      <c r="U31" s="45">
        <v>56979.199999999997</v>
      </c>
      <c r="X31" s="3" t="s">
        <v>544</v>
      </c>
      <c r="Y31" s="3" t="s">
        <v>545</v>
      </c>
      <c r="Z31" s="3" t="s">
        <v>546</v>
      </c>
      <c r="AA31" s="12" t="s">
        <v>181</v>
      </c>
      <c r="AB31" s="30">
        <v>4912</v>
      </c>
      <c r="AC31" s="26">
        <v>43206</v>
      </c>
      <c r="AD31" s="26">
        <v>43465</v>
      </c>
      <c r="AE31" s="50" t="s">
        <v>664</v>
      </c>
      <c r="AG31" s="16" t="s">
        <v>547</v>
      </c>
      <c r="AH31" s="16" t="s">
        <v>548</v>
      </c>
      <c r="AI31" s="16">
        <v>24</v>
      </c>
      <c r="AJ31" s="3" t="s">
        <v>117</v>
      </c>
      <c r="AK31" s="16">
        <v>24</v>
      </c>
      <c r="AL31" s="16" t="s">
        <v>549</v>
      </c>
      <c r="AQ31" s="16" t="s">
        <v>550</v>
      </c>
      <c r="AR31" s="33">
        <v>43502</v>
      </c>
      <c r="AS31" s="33">
        <v>43281</v>
      </c>
      <c r="AT31" s="35" t="s">
        <v>788</v>
      </c>
    </row>
    <row r="32" spans="1:46" x14ac:dyDescent="0.25">
      <c r="A32" s="3">
        <v>2018</v>
      </c>
      <c r="B32" s="4">
        <v>43191</v>
      </c>
      <c r="C32" s="4">
        <v>43281</v>
      </c>
      <c r="D32" s="3" t="s">
        <v>109</v>
      </c>
      <c r="E32" s="3" t="s">
        <v>113</v>
      </c>
      <c r="F32" s="8">
        <v>77612</v>
      </c>
      <c r="G32" s="11" t="s">
        <v>182</v>
      </c>
      <c r="H32" s="50" t="s">
        <v>601</v>
      </c>
      <c r="I32" s="12" t="s">
        <v>183</v>
      </c>
      <c r="J32" s="16">
        <v>25</v>
      </c>
      <c r="K32" s="17"/>
      <c r="L32" s="17"/>
      <c r="M32" s="17"/>
      <c r="N32" s="12" t="s">
        <v>338</v>
      </c>
      <c r="O32" s="58" t="s">
        <v>447</v>
      </c>
      <c r="P32" s="13" t="s">
        <v>448</v>
      </c>
      <c r="Q32" s="12" t="s">
        <v>440</v>
      </c>
      <c r="R32" s="8">
        <v>77612</v>
      </c>
      <c r="S32" s="26">
        <v>43209</v>
      </c>
      <c r="T32" s="45">
        <v>38085.21</v>
      </c>
      <c r="U32" s="45">
        <v>44178.85</v>
      </c>
      <c r="X32" s="3" t="s">
        <v>544</v>
      </c>
      <c r="Y32" s="3" t="s">
        <v>545</v>
      </c>
      <c r="Z32" s="3" t="s">
        <v>546</v>
      </c>
      <c r="AA32" s="12" t="s">
        <v>183</v>
      </c>
      <c r="AB32" s="30"/>
      <c r="AC32" s="26">
        <v>43209</v>
      </c>
      <c r="AD32" s="26">
        <v>43281</v>
      </c>
      <c r="AE32" s="50" t="s">
        <v>665</v>
      </c>
      <c r="AG32" s="16" t="s">
        <v>547</v>
      </c>
      <c r="AH32" s="16" t="s">
        <v>548</v>
      </c>
      <c r="AI32" s="16">
        <v>25</v>
      </c>
      <c r="AJ32" s="3" t="s">
        <v>117</v>
      </c>
      <c r="AK32" s="16">
        <v>25</v>
      </c>
      <c r="AL32" s="16" t="s">
        <v>549</v>
      </c>
      <c r="AQ32" s="16" t="s">
        <v>550</v>
      </c>
      <c r="AR32" s="33">
        <v>43502</v>
      </c>
      <c r="AS32" s="33">
        <v>43281</v>
      </c>
      <c r="AT32" s="34" t="s">
        <v>787</v>
      </c>
    </row>
    <row r="33" spans="1:46" x14ac:dyDescent="0.25">
      <c r="A33" s="3">
        <v>2018</v>
      </c>
      <c r="B33" s="4">
        <v>43191</v>
      </c>
      <c r="C33" s="4">
        <v>43281</v>
      </c>
      <c r="D33" s="3" t="s">
        <v>109</v>
      </c>
      <c r="E33" s="3" t="s">
        <v>113</v>
      </c>
      <c r="F33" s="8">
        <v>77613</v>
      </c>
      <c r="G33" s="11" t="s">
        <v>182</v>
      </c>
      <c r="H33" s="50" t="s">
        <v>601</v>
      </c>
      <c r="I33" s="12" t="s">
        <v>183</v>
      </c>
      <c r="J33" s="16">
        <v>26</v>
      </c>
      <c r="K33" s="17"/>
      <c r="L33" s="17"/>
      <c r="M33" s="17"/>
      <c r="N33" s="12" t="s">
        <v>339</v>
      </c>
      <c r="O33" s="58" t="s">
        <v>468</v>
      </c>
      <c r="P33" s="13" t="s">
        <v>448</v>
      </c>
      <c r="Q33" s="12" t="s">
        <v>440</v>
      </c>
      <c r="R33" s="8">
        <v>77613</v>
      </c>
      <c r="S33" s="26">
        <v>43209</v>
      </c>
      <c r="T33" s="45">
        <v>15616.25</v>
      </c>
      <c r="U33" s="45">
        <v>18114.849999999999</v>
      </c>
      <c r="X33" s="3" t="s">
        <v>544</v>
      </c>
      <c r="Y33" s="3" t="s">
        <v>545</v>
      </c>
      <c r="Z33" s="3" t="s">
        <v>546</v>
      </c>
      <c r="AA33" s="12" t="s">
        <v>183</v>
      </c>
      <c r="AB33" s="30">
        <v>249</v>
      </c>
      <c r="AC33" s="26">
        <v>43209</v>
      </c>
      <c r="AD33" s="26">
        <v>43231</v>
      </c>
      <c r="AE33" s="50" t="s">
        <v>666</v>
      </c>
      <c r="AG33" s="16" t="s">
        <v>547</v>
      </c>
      <c r="AH33" s="16" t="s">
        <v>548</v>
      </c>
      <c r="AI33" s="16">
        <v>26</v>
      </c>
      <c r="AJ33" s="3" t="s">
        <v>117</v>
      </c>
      <c r="AK33" s="16">
        <v>26</v>
      </c>
      <c r="AL33" s="16" t="s">
        <v>549</v>
      </c>
      <c r="AQ33" s="16" t="s">
        <v>550</v>
      </c>
      <c r="AR33" s="33">
        <v>43502</v>
      </c>
      <c r="AS33" s="33">
        <v>43281</v>
      </c>
      <c r="AT33" s="35" t="s">
        <v>788</v>
      </c>
    </row>
    <row r="34" spans="1:46" x14ac:dyDescent="0.25">
      <c r="A34" s="3">
        <v>2018</v>
      </c>
      <c r="B34" s="4">
        <v>43191</v>
      </c>
      <c r="C34" s="4">
        <v>43281</v>
      </c>
      <c r="D34" s="3" t="s">
        <v>109</v>
      </c>
      <c r="E34" s="3" t="s">
        <v>113</v>
      </c>
      <c r="F34" s="6">
        <v>77614</v>
      </c>
      <c r="G34" s="11" t="s">
        <v>182</v>
      </c>
      <c r="H34" s="50" t="s">
        <v>601</v>
      </c>
      <c r="I34" s="12" t="s">
        <v>183</v>
      </c>
      <c r="J34" s="16">
        <v>27</v>
      </c>
      <c r="K34" s="17"/>
      <c r="L34" s="17"/>
      <c r="M34" s="17"/>
      <c r="N34" s="12" t="s">
        <v>340</v>
      </c>
      <c r="O34" s="58" t="s">
        <v>469</v>
      </c>
      <c r="P34" s="13" t="s">
        <v>448</v>
      </c>
      <c r="Q34" s="12" t="s">
        <v>440</v>
      </c>
      <c r="R34" s="6">
        <v>77614</v>
      </c>
      <c r="S34" s="26">
        <v>43209</v>
      </c>
      <c r="T34" s="45">
        <v>5979.1</v>
      </c>
      <c r="U34" s="45">
        <v>6935.76</v>
      </c>
      <c r="X34" s="3" t="s">
        <v>544</v>
      </c>
      <c r="Y34" s="3" t="s">
        <v>545</v>
      </c>
      <c r="Z34" s="3" t="s">
        <v>546</v>
      </c>
      <c r="AA34" s="12" t="s">
        <v>183</v>
      </c>
      <c r="AB34" s="30"/>
      <c r="AC34" s="26">
        <v>43209</v>
      </c>
      <c r="AD34" s="26">
        <v>43224</v>
      </c>
      <c r="AE34" s="50" t="s">
        <v>667</v>
      </c>
      <c r="AG34" s="16" t="s">
        <v>547</v>
      </c>
      <c r="AH34" s="16" t="s">
        <v>548</v>
      </c>
      <c r="AI34" s="16">
        <v>27</v>
      </c>
      <c r="AJ34" s="3" t="s">
        <v>117</v>
      </c>
      <c r="AK34" s="16">
        <v>27</v>
      </c>
      <c r="AL34" s="16" t="s">
        <v>549</v>
      </c>
      <c r="AQ34" s="16" t="s">
        <v>550</v>
      </c>
      <c r="AR34" s="33">
        <v>43502</v>
      </c>
      <c r="AS34" s="33">
        <v>43281</v>
      </c>
      <c r="AT34" s="34" t="s">
        <v>787</v>
      </c>
    </row>
    <row r="35" spans="1:46" x14ac:dyDescent="0.25">
      <c r="A35" s="3">
        <v>2018</v>
      </c>
      <c r="B35" s="4">
        <v>43191</v>
      </c>
      <c r="C35" s="4">
        <v>43281</v>
      </c>
      <c r="D35" s="3" t="s">
        <v>109</v>
      </c>
      <c r="E35" s="3" t="s">
        <v>113</v>
      </c>
      <c r="F35" s="6">
        <v>77615</v>
      </c>
      <c r="G35" s="11" t="s">
        <v>182</v>
      </c>
      <c r="H35" s="50" t="s">
        <v>601</v>
      </c>
      <c r="I35" s="12" t="s">
        <v>184</v>
      </c>
      <c r="J35" s="16">
        <v>28</v>
      </c>
      <c r="K35" s="17"/>
      <c r="L35" s="17"/>
      <c r="M35" s="17"/>
      <c r="N35" s="12" t="s">
        <v>341</v>
      </c>
      <c r="O35" s="58" t="s">
        <v>470</v>
      </c>
      <c r="P35" s="13" t="s">
        <v>471</v>
      </c>
      <c r="Q35" s="12" t="s">
        <v>440</v>
      </c>
      <c r="R35" s="6">
        <v>77615</v>
      </c>
      <c r="S35" s="26">
        <v>43210</v>
      </c>
      <c r="T35" s="45">
        <v>22097.67</v>
      </c>
      <c r="U35" s="45">
        <v>24469.45</v>
      </c>
      <c r="X35" s="3" t="s">
        <v>544</v>
      </c>
      <c r="Y35" s="3" t="s">
        <v>545</v>
      </c>
      <c r="Z35" s="3" t="s">
        <v>546</v>
      </c>
      <c r="AA35" s="12" t="s">
        <v>184</v>
      </c>
      <c r="AB35" s="30"/>
      <c r="AC35" s="26">
        <v>43210</v>
      </c>
      <c r="AD35" s="26">
        <v>43434</v>
      </c>
      <c r="AE35" s="50" t="s">
        <v>668</v>
      </c>
      <c r="AG35" s="16" t="s">
        <v>547</v>
      </c>
      <c r="AH35" s="16" t="s">
        <v>548</v>
      </c>
      <c r="AI35" s="16">
        <v>28</v>
      </c>
      <c r="AJ35" s="3" t="s">
        <v>117</v>
      </c>
      <c r="AK35" s="16">
        <v>28</v>
      </c>
      <c r="AL35" s="16" t="s">
        <v>549</v>
      </c>
      <c r="AQ35" s="16" t="s">
        <v>550</v>
      </c>
      <c r="AR35" s="33">
        <v>43502</v>
      </c>
      <c r="AS35" s="33">
        <v>43281</v>
      </c>
      <c r="AT35" s="34" t="s">
        <v>787</v>
      </c>
    </row>
    <row r="36" spans="1:46" x14ac:dyDescent="0.25">
      <c r="A36" s="3">
        <v>2018</v>
      </c>
      <c r="B36" s="4">
        <v>43191</v>
      </c>
      <c r="C36" s="4">
        <v>43281</v>
      </c>
      <c r="D36" s="3" t="s">
        <v>109</v>
      </c>
      <c r="E36" s="3" t="s">
        <v>113</v>
      </c>
      <c r="F36" s="6">
        <v>77616</v>
      </c>
      <c r="G36" s="11" t="s">
        <v>182</v>
      </c>
      <c r="H36" s="50" t="s">
        <v>601</v>
      </c>
      <c r="I36" s="12" t="s">
        <v>184</v>
      </c>
      <c r="J36" s="16">
        <v>29</v>
      </c>
      <c r="K36" s="17"/>
      <c r="L36" s="17"/>
      <c r="M36" s="17"/>
      <c r="N36" s="12" t="s">
        <v>338</v>
      </c>
      <c r="O36" s="58" t="s">
        <v>447</v>
      </c>
      <c r="P36" s="13" t="s">
        <v>471</v>
      </c>
      <c r="Q36" s="12" t="s">
        <v>440</v>
      </c>
      <c r="R36" s="6">
        <v>77616</v>
      </c>
      <c r="S36" s="26">
        <v>43213</v>
      </c>
      <c r="T36" s="45">
        <v>691.94</v>
      </c>
      <c r="U36" s="45">
        <v>802.66</v>
      </c>
      <c r="X36" s="3" t="s">
        <v>544</v>
      </c>
      <c r="Y36" s="3" t="s">
        <v>545</v>
      </c>
      <c r="Z36" s="3" t="s">
        <v>546</v>
      </c>
      <c r="AA36" s="12" t="s">
        <v>184</v>
      </c>
      <c r="AB36" s="30"/>
      <c r="AC36" s="26">
        <v>43213</v>
      </c>
      <c r="AD36" s="26">
        <v>43220</v>
      </c>
      <c r="AE36" s="50" t="s">
        <v>669</v>
      </c>
      <c r="AG36" s="16" t="s">
        <v>547</v>
      </c>
      <c r="AH36" s="16" t="s">
        <v>548</v>
      </c>
      <c r="AI36" s="16">
        <v>29</v>
      </c>
      <c r="AJ36" s="3" t="s">
        <v>117</v>
      </c>
      <c r="AK36" s="16">
        <v>29</v>
      </c>
      <c r="AL36" s="16" t="s">
        <v>549</v>
      </c>
      <c r="AQ36" s="16" t="s">
        <v>550</v>
      </c>
      <c r="AR36" s="33">
        <v>43502</v>
      </c>
      <c r="AS36" s="33">
        <v>43281</v>
      </c>
      <c r="AT36" s="34" t="s">
        <v>787</v>
      </c>
    </row>
    <row r="37" spans="1:46" x14ac:dyDescent="0.25">
      <c r="A37" s="3">
        <v>2018</v>
      </c>
      <c r="B37" s="4">
        <v>43191</v>
      </c>
      <c r="C37" s="4">
        <v>43281</v>
      </c>
      <c r="D37" s="3" t="s">
        <v>109</v>
      </c>
      <c r="E37" s="3" t="s">
        <v>113</v>
      </c>
      <c r="F37" s="6">
        <v>77617</v>
      </c>
      <c r="G37" s="11" t="s">
        <v>182</v>
      </c>
      <c r="H37" s="50" t="s">
        <v>601</v>
      </c>
      <c r="I37" s="12" t="s">
        <v>184</v>
      </c>
      <c r="J37" s="16">
        <v>30</v>
      </c>
      <c r="K37" s="17"/>
      <c r="L37" s="17"/>
      <c r="M37" s="17"/>
      <c r="N37" s="12" t="s">
        <v>341</v>
      </c>
      <c r="O37" s="58" t="s">
        <v>470</v>
      </c>
      <c r="P37" s="13" t="s">
        <v>448</v>
      </c>
      <c r="Q37" s="12" t="s">
        <v>440</v>
      </c>
      <c r="R37" s="6">
        <v>77617</v>
      </c>
      <c r="S37" s="26">
        <v>43209</v>
      </c>
      <c r="T37" s="46">
        <v>12240</v>
      </c>
      <c r="U37" s="46">
        <v>12240</v>
      </c>
      <c r="X37" s="3" t="s">
        <v>544</v>
      </c>
      <c r="Y37" s="3" t="s">
        <v>545</v>
      </c>
      <c r="Z37" s="3" t="s">
        <v>546</v>
      </c>
      <c r="AA37" s="12" t="s">
        <v>184</v>
      </c>
      <c r="AB37" s="30"/>
      <c r="AC37" s="26">
        <v>43209</v>
      </c>
      <c r="AD37" s="26">
        <v>43224</v>
      </c>
      <c r="AE37" s="50" t="s">
        <v>670</v>
      </c>
      <c r="AG37" s="16" t="s">
        <v>547</v>
      </c>
      <c r="AH37" s="16" t="s">
        <v>548</v>
      </c>
      <c r="AI37" s="16">
        <v>30</v>
      </c>
      <c r="AJ37" s="3" t="s">
        <v>117</v>
      </c>
      <c r="AK37" s="16">
        <v>30</v>
      </c>
      <c r="AL37" s="16" t="s">
        <v>549</v>
      </c>
      <c r="AQ37" s="16" t="s">
        <v>550</v>
      </c>
      <c r="AR37" s="33">
        <v>43502</v>
      </c>
      <c r="AS37" s="33">
        <v>43281</v>
      </c>
      <c r="AT37" s="34" t="s">
        <v>787</v>
      </c>
    </row>
    <row r="38" spans="1:46" x14ac:dyDescent="0.25">
      <c r="A38" s="3">
        <v>2018</v>
      </c>
      <c r="B38" s="4">
        <v>43191</v>
      </c>
      <c r="C38" s="4">
        <v>43281</v>
      </c>
      <c r="D38" s="3" t="s">
        <v>109</v>
      </c>
      <c r="E38" s="3" t="s">
        <v>113</v>
      </c>
      <c r="F38" s="6">
        <v>77618</v>
      </c>
      <c r="G38" s="11" t="s">
        <v>182</v>
      </c>
      <c r="H38" s="50" t="s">
        <v>601</v>
      </c>
      <c r="I38" s="12" t="s">
        <v>184</v>
      </c>
      <c r="J38" s="16">
        <v>31</v>
      </c>
      <c r="K38" s="17"/>
      <c r="L38" s="17"/>
      <c r="M38" s="17"/>
      <c r="N38" s="12" t="s">
        <v>339</v>
      </c>
      <c r="O38" s="58" t="s">
        <v>468</v>
      </c>
      <c r="P38" s="13" t="s">
        <v>448</v>
      </c>
      <c r="Q38" s="12" t="s">
        <v>440</v>
      </c>
      <c r="R38" s="6">
        <v>77618</v>
      </c>
      <c r="S38" s="26">
        <v>43209</v>
      </c>
      <c r="T38" s="45">
        <v>76050.2</v>
      </c>
      <c r="U38" s="45">
        <v>76050.2</v>
      </c>
      <c r="X38" s="3" t="s">
        <v>544</v>
      </c>
      <c r="Y38" s="3" t="s">
        <v>545</v>
      </c>
      <c r="Z38" s="3" t="s">
        <v>546</v>
      </c>
      <c r="AA38" s="12" t="s">
        <v>184</v>
      </c>
      <c r="AB38" s="30"/>
      <c r="AC38" s="26">
        <v>43209</v>
      </c>
      <c r="AD38" s="26">
        <v>43231</v>
      </c>
      <c r="AE38" s="50" t="s">
        <v>671</v>
      </c>
      <c r="AG38" s="16" t="s">
        <v>547</v>
      </c>
      <c r="AH38" s="16" t="s">
        <v>548</v>
      </c>
      <c r="AI38" s="16">
        <v>31</v>
      </c>
      <c r="AJ38" s="3" t="s">
        <v>117</v>
      </c>
      <c r="AK38" s="16">
        <v>31</v>
      </c>
      <c r="AL38" s="16" t="s">
        <v>549</v>
      </c>
      <c r="AQ38" s="16" t="s">
        <v>550</v>
      </c>
      <c r="AR38" s="33">
        <v>43502</v>
      </c>
      <c r="AS38" s="33">
        <v>43281</v>
      </c>
      <c r="AT38" s="34" t="s">
        <v>787</v>
      </c>
    </row>
    <row r="39" spans="1:46" x14ac:dyDescent="0.25">
      <c r="A39" s="3">
        <v>2018</v>
      </c>
      <c r="B39" s="4">
        <v>43191</v>
      </c>
      <c r="C39" s="4">
        <v>43281</v>
      </c>
      <c r="D39" s="3" t="s">
        <v>109</v>
      </c>
      <c r="E39" s="3" t="s">
        <v>113</v>
      </c>
      <c r="F39" s="6">
        <v>77619</v>
      </c>
      <c r="G39" s="11" t="s">
        <v>182</v>
      </c>
      <c r="H39" s="50" t="s">
        <v>601</v>
      </c>
      <c r="I39" s="12" t="s">
        <v>184</v>
      </c>
      <c r="J39" s="16">
        <v>32</v>
      </c>
      <c r="K39" s="17"/>
      <c r="L39" s="17"/>
      <c r="M39" s="17"/>
      <c r="N39" s="12" t="s">
        <v>340</v>
      </c>
      <c r="O39" s="58" t="s">
        <v>469</v>
      </c>
      <c r="P39" s="13" t="s">
        <v>448</v>
      </c>
      <c r="Q39" s="12" t="s">
        <v>440</v>
      </c>
      <c r="R39" s="6">
        <v>77619</v>
      </c>
      <c r="S39" s="26">
        <v>43209</v>
      </c>
      <c r="T39" s="45">
        <v>2336.9499999999998</v>
      </c>
      <c r="U39" s="45">
        <v>2336.9499999999998</v>
      </c>
      <c r="X39" s="3" t="s">
        <v>544</v>
      </c>
      <c r="Y39" s="3" t="s">
        <v>545</v>
      </c>
      <c r="Z39" s="3" t="s">
        <v>546</v>
      </c>
      <c r="AA39" s="12" t="s">
        <v>184</v>
      </c>
      <c r="AB39" s="30"/>
      <c r="AC39" s="26">
        <v>43209</v>
      </c>
      <c r="AD39" s="26">
        <v>43224</v>
      </c>
      <c r="AE39" s="50" t="s">
        <v>672</v>
      </c>
      <c r="AG39" s="16" t="s">
        <v>547</v>
      </c>
      <c r="AH39" s="16" t="s">
        <v>548</v>
      </c>
      <c r="AI39" s="16">
        <v>32</v>
      </c>
      <c r="AJ39" s="3" t="s">
        <v>117</v>
      </c>
      <c r="AK39" s="16">
        <v>32</v>
      </c>
      <c r="AL39" s="16" t="s">
        <v>549</v>
      </c>
      <c r="AQ39" s="16" t="s">
        <v>550</v>
      </c>
      <c r="AR39" s="33">
        <v>43502</v>
      </c>
      <c r="AS39" s="33">
        <v>43281</v>
      </c>
      <c r="AT39" s="34" t="s">
        <v>787</v>
      </c>
    </row>
    <row r="40" spans="1:46" x14ac:dyDescent="0.25">
      <c r="A40" s="3">
        <v>2018</v>
      </c>
      <c r="B40" s="4">
        <v>43191</v>
      </c>
      <c r="C40" s="4">
        <v>43281</v>
      </c>
      <c r="D40" s="3" t="s">
        <v>109</v>
      </c>
      <c r="E40" s="3" t="s">
        <v>113</v>
      </c>
      <c r="F40" s="6">
        <v>77620</v>
      </c>
      <c r="G40" s="11" t="s">
        <v>182</v>
      </c>
      <c r="H40" s="50" t="s">
        <v>601</v>
      </c>
      <c r="I40" s="12" t="s">
        <v>184</v>
      </c>
      <c r="J40" s="16">
        <v>33</v>
      </c>
      <c r="K40" s="17"/>
      <c r="L40" s="17"/>
      <c r="M40" s="17"/>
      <c r="N40" s="12" t="s">
        <v>317</v>
      </c>
      <c r="O40" s="58" t="s">
        <v>447</v>
      </c>
      <c r="P40" s="13" t="s">
        <v>448</v>
      </c>
      <c r="Q40" s="12" t="s">
        <v>440</v>
      </c>
      <c r="R40" s="6">
        <v>77620</v>
      </c>
      <c r="S40" s="26">
        <v>43209</v>
      </c>
      <c r="T40" s="45">
        <v>51673.840000000004</v>
      </c>
      <c r="U40" s="45">
        <v>51673.840000000004</v>
      </c>
      <c r="X40" s="3" t="s">
        <v>544</v>
      </c>
      <c r="Y40" s="3" t="s">
        <v>545</v>
      </c>
      <c r="Z40" s="3" t="s">
        <v>546</v>
      </c>
      <c r="AA40" s="12" t="s">
        <v>184</v>
      </c>
      <c r="AB40" s="30"/>
      <c r="AC40" s="26">
        <v>43209</v>
      </c>
      <c r="AD40" s="26">
        <v>43224</v>
      </c>
      <c r="AE40" s="50" t="s">
        <v>673</v>
      </c>
      <c r="AG40" s="16" t="s">
        <v>547</v>
      </c>
      <c r="AH40" s="16" t="s">
        <v>548</v>
      </c>
      <c r="AI40" s="16">
        <v>33</v>
      </c>
      <c r="AJ40" s="3" t="s">
        <v>117</v>
      </c>
      <c r="AK40" s="16">
        <v>33</v>
      </c>
      <c r="AL40" s="16" t="s">
        <v>549</v>
      </c>
      <c r="AQ40" s="16" t="s">
        <v>550</v>
      </c>
      <c r="AR40" s="33">
        <v>43502</v>
      </c>
      <c r="AS40" s="33">
        <v>43281</v>
      </c>
      <c r="AT40" s="34" t="s">
        <v>787</v>
      </c>
    </row>
    <row r="41" spans="1:46" x14ac:dyDescent="0.25">
      <c r="A41" s="3">
        <v>2018</v>
      </c>
      <c r="B41" s="4">
        <v>43191</v>
      </c>
      <c r="C41" s="4">
        <v>43281</v>
      </c>
      <c r="D41" s="3" t="s">
        <v>109</v>
      </c>
      <c r="E41" s="3" t="s">
        <v>115</v>
      </c>
      <c r="F41" s="6">
        <v>77675</v>
      </c>
      <c r="G41" s="11" t="s">
        <v>185</v>
      </c>
      <c r="H41" s="50" t="s">
        <v>601</v>
      </c>
      <c r="I41" s="12" t="s">
        <v>186</v>
      </c>
      <c r="J41" s="16">
        <v>34</v>
      </c>
      <c r="K41" s="17"/>
      <c r="L41" s="17"/>
      <c r="M41" s="17"/>
      <c r="N41" s="12" t="s">
        <v>342</v>
      </c>
      <c r="O41" s="58" t="s">
        <v>472</v>
      </c>
      <c r="P41" s="13" t="s">
        <v>444</v>
      </c>
      <c r="Q41" s="13" t="s">
        <v>444</v>
      </c>
      <c r="R41" s="6">
        <v>77675</v>
      </c>
      <c r="S41" s="26">
        <v>43207</v>
      </c>
      <c r="T41" s="46">
        <v>45000</v>
      </c>
      <c r="U41" s="46">
        <v>52200</v>
      </c>
      <c r="X41" s="3" t="s">
        <v>544</v>
      </c>
      <c r="Y41" s="3" t="s">
        <v>545</v>
      </c>
      <c r="Z41" s="3" t="s">
        <v>546</v>
      </c>
      <c r="AA41" s="12" t="s">
        <v>186</v>
      </c>
      <c r="AB41" s="30">
        <v>4500</v>
      </c>
      <c r="AC41" s="26">
        <v>43207</v>
      </c>
      <c r="AD41" s="26">
        <v>43216</v>
      </c>
      <c r="AE41" s="50" t="s">
        <v>674</v>
      </c>
      <c r="AG41" s="16" t="s">
        <v>547</v>
      </c>
      <c r="AH41" s="16" t="s">
        <v>548</v>
      </c>
      <c r="AI41" s="16">
        <v>34</v>
      </c>
      <c r="AJ41" s="3" t="s">
        <v>117</v>
      </c>
      <c r="AK41" s="16">
        <v>34</v>
      </c>
      <c r="AL41" s="16" t="s">
        <v>549</v>
      </c>
      <c r="AQ41" s="16" t="s">
        <v>550</v>
      </c>
      <c r="AR41" s="33">
        <v>43502</v>
      </c>
      <c r="AS41" s="33">
        <v>43281</v>
      </c>
      <c r="AT41" s="35" t="s">
        <v>788</v>
      </c>
    </row>
    <row r="42" spans="1:46" x14ac:dyDescent="0.25">
      <c r="A42" s="3">
        <v>2018</v>
      </c>
      <c r="B42" s="4">
        <v>43191</v>
      </c>
      <c r="C42" s="4">
        <v>43281</v>
      </c>
      <c r="D42" s="3" t="s">
        <v>109</v>
      </c>
      <c r="E42" s="3" t="s">
        <v>115</v>
      </c>
      <c r="F42" s="8">
        <v>77725</v>
      </c>
      <c r="G42" s="11" t="s">
        <v>152</v>
      </c>
      <c r="H42" s="50" t="s">
        <v>601</v>
      </c>
      <c r="I42" s="12" t="s">
        <v>187</v>
      </c>
      <c r="J42" s="16">
        <v>35</v>
      </c>
      <c r="K42" s="17"/>
      <c r="L42" s="17"/>
      <c r="M42" s="17"/>
      <c r="N42" s="12" t="s">
        <v>343</v>
      </c>
      <c r="O42" s="58" t="s">
        <v>473</v>
      </c>
      <c r="P42" s="13" t="s">
        <v>474</v>
      </c>
      <c r="Q42" s="13" t="s">
        <v>474</v>
      </c>
      <c r="R42" s="8">
        <v>77725</v>
      </c>
      <c r="S42" s="26">
        <v>43208</v>
      </c>
      <c r="T42" s="46">
        <v>27148.050000000003</v>
      </c>
      <c r="U42" s="46">
        <v>31491.74</v>
      </c>
      <c r="X42" s="3" t="s">
        <v>544</v>
      </c>
      <c r="Y42" s="3" t="s">
        <v>545</v>
      </c>
      <c r="Z42" s="3" t="s">
        <v>546</v>
      </c>
      <c r="AA42" s="12" t="s">
        <v>187</v>
      </c>
      <c r="AB42" s="30"/>
      <c r="AC42" s="26">
        <v>43208</v>
      </c>
      <c r="AD42" s="26">
        <v>43215</v>
      </c>
      <c r="AE42" s="50" t="s">
        <v>675</v>
      </c>
      <c r="AG42" s="16" t="s">
        <v>547</v>
      </c>
      <c r="AH42" s="16" t="s">
        <v>548</v>
      </c>
      <c r="AI42" s="16">
        <v>35</v>
      </c>
      <c r="AJ42" s="3" t="s">
        <v>117</v>
      </c>
      <c r="AK42" s="16">
        <v>35</v>
      </c>
      <c r="AL42" s="16" t="s">
        <v>549</v>
      </c>
      <c r="AQ42" s="16" t="s">
        <v>550</v>
      </c>
      <c r="AR42" s="33">
        <v>43502</v>
      </c>
      <c r="AS42" s="33">
        <v>43281</v>
      </c>
      <c r="AT42" s="34" t="s">
        <v>787</v>
      </c>
    </row>
    <row r="43" spans="1:46" x14ac:dyDescent="0.25">
      <c r="A43" s="3">
        <v>2018</v>
      </c>
      <c r="B43" s="4">
        <v>43191</v>
      </c>
      <c r="C43" s="4">
        <v>43281</v>
      </c>
      <c r="D43" s="3" t="s">
        <v>109</v>
      </c>
      <c r="E43" s="3" t="s">
        <v>115</v>
      </c>
      <c r="F43" s="8">
        <v>77729</v>
      </c>
      <c r="G43" s="11" t="s">
        <v>179</v>
      </c>
      <c r="H43" s="50" t="s">
        <v>601</v>
      </c>
      <c r="I43" s="12" t="s">
        <v>188</v>
      </c>
      <c r="J43" s="16">
        <v>36</v>
      </c>
      <c r="K43" s="17"/>
      <c r="L43" s="17"/>
      <c r="M43" s="17"/>
      <c r="N43" s="12" t="s">
        <v>344</v>
      </c>
      <c r="O43" s="58" t="s">
        <v>475</v>
      </c>
      <c r="P43" s="13" t="s">
        <v>476</v>
      </c>
      <c r="Q43" s="11" t="s">
        <v>471</v>
      </c>
      <c r="R43" s="8">
        <v>77729</v>
      </c>
      <c r="S43" s="26">
        <v>43213</v>
      </c>
      <c r="T43" s="46">
        <v>1080</v>
      </c>
      <c r="U43" s="46">
        <v>1252.8</v>
      </c>
      <c r="X43" s="3" t="s">
        <v>544</v>
      </c>
      <c r="Y43" s="3" t="s">
        <v>545</v>
      </c>
      <c r="Z43" s="3" t="s">
        <v>546</v>
      </c>
      <c r="AA43" s="12" t="s">
        <v>188</v>
      </c>
      <c r="AB43" s="30"/>
      <c r="AC43" s="26">
        <v>43213</v>
      </c>
      <c r="AD43" s="26">
        <v>43220</v>
      </c>
      <c r="AE43" s="50" t="s">
        <v>676</v>
      </c>
      <c r="AG43" s="16" t="s">
        <v>547</v>
      </c>
      <c r="AH43" s="16" t="s">
        <v>548</v>
      </c>
      <c r="AI43" s="16">
        <v>36</v>
      </c>
      <c r="AJ43" s="3" t="s">
        <v>117</v>
      </c>
      <c r="AK43" s="16">
        <v>36</v>
      </c>
      <c r="AL43" s="16" t="s">
        <v>549</v>
      </c>
      <c r="AQ43" s="16" t="s">
        <v>550</v>
      </c>
      <c r="AR43" s="33">
        <v>43502</v>
      </c>
      <c r="AS43" s="33">
        <v>43281</v>
      </c>
      <c r="AT43" s="34" t="s">
        <v>787</v>
      </c>
    </row>
    <row r="44" spans="1:46" x14ac:dyDescent="0.25">
      <c r="A44" s="3">
        <v>2018</v>
      </c>
      <c r="B44" s="4">
        <v>43191</v>
      </c>
      <c r="C44" s="4">
        <v>43281</v>
      </c>
      <c r="D44" s="3" t="s">
        <v>109</v>
      </c>
      <c r="E44" s="3" t="s">
        <v>113</v>
      </c>
      <c r="F44" s="8">
        <v>77730</v>
      </c>
      <c r="G44" s="11" t="s">
        <v>152</v>
      </c>
      <c r="H44" s="50" t="s">
        <v>601</v>
      </c>
      <c r="I44" s="13" t="s">
        <v>189</v>
      </c>
      <c r="J44" s="16">
        <v>37</v>
      </c>
      <c r="K44" s="17"/>
      <c r="L44" s="17"/>
      <c r="M44" s="17"/>
      <c r="N44" s="12" t="s">
        <v>307</v>
      </c>
      <c r="O44" s="58" t="s">
        <v>438</v>
      </c>
      <c r="P44" s="13" t="s">
        <v>476</v>
      </c>
      <c r="Q44" s="12" t="s">
        <v>440</v>
      </c>
      <c r="R44" s="8">
        <v>77730</v>
      </c>
      <c r="S44" s="26">
        <v>43213</v>
      </c>
      <c r="T44" s="45">
        <v>57983.5</v>
      </c>
      <c r="U44" s="45">
        <v>67260.86</v>
      </c>
      <c r="X44" s="3" t="s">
        <v>544</v>
      </c>
      <c r="Y44" s="3" t="s">
        <v>545</v>
      </c>
      <c r="Z44" s="3" t="s">
        <v>546</v>
      </c>
      <c r="AA44" s="13" t="s">
        <v>189</v>
      </c>
      <c r="AB44" s="30">
        <v>927.74</v>
      </c>
      <c r="AC44" s="26">
        <v>43213</v>
      </c>
      <c r="AD44" s="26">
        <v>43465</v>
      </c>
      <c r="AE44" s="50" t="s">
        <v>677</v>
      </c>
      <c r="AG44" s="16" t="s">
        <v>547</v>
      </c>
      <c r="AH44" s="16" t="s">
        <v>548</v>
      </c>
      <c r="AI44" s="16">
        <v>37</v>
      </c>
      <c r="AJ44" s="3" t="s">
        <v>117</v>
      </c>
      <c r="AK44" s="16">
        <v>37</v>
      </c>
      <c r="AL44" s="16" t="s">
        <v>549</v>
      </c>
      <c r="AQ44" s="16" t="s">
        <v>550</v>
      </c>
      <c r="AR44" s="33">
        <v>43502</v>
      </c>
      <c r="AS44" s="33">
        <v>43281</v>
      </c>
      <c r="AT44" s="35" t="s">
        <v>788</v>
      </c>
    </row>
    <row r="45" spans="1:46" x14ac:dyDescent="0.25">
      <c r="A45" s="3">
        <v>2018</v>
      </c>
      <c r="B45" s="4">
        <v>43191</v>
      </c>
      <c r="C45" s="4">
        <v>43281</v>
      </c>
      <c r="D45" s="3" t="s">
        <v>109</v>
      </c>
      <c r="E45" s="3" t="s">
        <v>115</v>
      </c>
      <c r="F45" s="8">
        <v>77732</v>
      </c>
      <c r="G45" s="11" t="s">
        <v>190</v>
      </c>
      <c r="H45" s="50" t="s">
        <v>603</v>
      </c>
      <c r="I45" s="13" t="s">
        <v>191</v>
      </c>
      <c r="J45" s="16">
        <v>38</v>
      </c>
      <c r="K45" s="17"/>
      <c r="L45" s="17"/>
      <c r="M45" s="17"/>
      <c r="N45" s="12" t="s">
        <v>345</v>
      </c>
      <c r="O45" s="58" t="s">
        <v>477</v>
      </c>
      <c r="P45" s="13" t="s">
        <v>461</v>
      </c>
      <c r="Q45" s="13" t="s">
        <v>461</v>
      </c>
      <c r="R45" s="8">
        <v>77732</v>
      </c>
      <c r="S45" s="26">
        <v>43213</v>
      </c>
      <c r="T45" s="45">
        <v>282000</v>
      </c>
      <c r="U45" s="45">
        <v>327120</v>
      </c>
      <c r="X45" s="3" t="s">
        <v>544</v>
      </c>
      <c r="Y45" s="3" t="s">
        <v>545</v>
      </c>
      <c r="Z45" s="3" t="s">
        <v>546</v>
      </c>
      <c r="AA45" s="13" t="s">
        <v>191</v>
      </c>
      <c r="AB45" s="30">
        <v>28200</v>
      </c>
      <c r="AC45" s="26">
        <v>43213</v>
      </c>
      <c r="AD45" s="26">
        <v>43234</v>
      </c>
      <c r="AE45" s="50" t="s">
        <v>678</v>
      </c>
      <c r="AG45" s="16" t="s">
        <v>547</v>
      </c>
      <c r="AH45" s="16" t="s">
        <v>548</v>
      </c>
      <c r="AI45" s="16">
        <v>38</v>
      </c>
      <c r="AJ45" s="3" t="s">
        <v>117</v>
      </c>
      <c r="AK45" s="16">
        <v>38</v>
      </c>
      <c r="AL45" s="16" t="s">
        <v>549</v>
      </c>
      <c r="AQ45" s="16" t="s">
        <v>550</v>
      </c>
      <c r="AR45" s="33">
        <v>43502</v>
      </c>
      <c r="AS45" s="33">
        <v>43281</v>
      </c>
      <c r="AT45" s="35" t="s">
        <v>790</v>
      </c>
    </row>
    <row r="46" spans="1:46" x14ac:dyDescent="0.25">
      <c r="A46" s="3">
        <v>2018</v>
      </c>
      <c r="B46" s="4">
        <v>43191</v>
      </c>
      <c r="C46" s="4">
        <v>43281</v>
      </c>
      <c r="D46" s="3" t="s">
        <v>109</v>
      </c>
      <c r="E46" s="3" t="s">
        <v>115</v>
      </c>
      <c r="F46" s="8">
        <v>77733</v>
      </c>
      <c r="G46" s="11" t="s">
        <v>152</v>
      </c>
      <c r="H46" s="50" t="s">
        <v>601</v>
      </c>
      <c r="I46" s="13" t="s">
        <v>192</v>
      </c>
      <c r="J46" s="16">
        <v>39</v>
      </c>
      <c r="K46" s="17"/>
      <c r="L46" s="17"/>
      <c r="M46" s="17"/>
      <c r="N46" s="12" t="s">
        <v>346</v>
      </c>
      <c r="O46" s="58" t="s">
        <v>478</v>
      </c>
      <c r="P46" s="13" t="s">
        <v>476</v>
      </c>
      <c r="Q46" s="11" t="s">
        <v>471</v>
      </c>
      <c r="R46" s="8">
        <v>77733</v>
      </c>
      <c r="S46" s="26">
        <v>43208</v>
      </c>
      <c r="T46" s="45">
        <v>107852.86000000003</v>
      </c>
      <c r="U46" s="45">
        <v>125109.32</v>
      </c>
      <c r="X46" s="3" t="s">
        <v>544</v>
      </c>
      <c r="Y46" s="3" t="s">
        <v>545</v>
      </c>
      <c r="Z46" s="3" t="s">
        <v>546</v>
      </c>
      <c r="AA46" s="13" t="s">
        <v>192</v>
      </c>
      <c r="AB46" s="30">
        <v>10785.29</v>
      </c>
      <c r="AC46" s="26">
        <v>43208</v>
      </c>
      <c r="AD46" s="26">
        <v>43465</v>
      </c>
      <c r="AE46" s="50" t="s">
        <v>679</v>
      </c>
      <c r="AG46" s="16" t="s">
        <v>547</v>
      </c>
      <c r="AH46" s="16" t="s">
        <v>548</v>
      </c>
      <c r="AI46" s="16">
        <v>39</v>
      </c>
      <c r="AJ46" s="3" t="s">
        <v>117</v>
      </c>
      <c r="AK46" s="16">
        <v>39</v>
      </c>
      <c r="AL46" s="16" t="s">
        <v>549</v>
      </c>
      <c r="AQ46" s="16" t="s">
        <v>550</v>
      </c>
      <c r="AR46" s="33">
        <v>43502</v>
      </c>
      <c r="AS46" s="33">
        <v>43281</v>
      </c>
      <c r="AT46" s="35" t="s">
        <v>788</v>
      </c>
    </row>
    <row r="47" spans="1:46" x14ac:dyDescent="0.25">
      <c r="A47" s="3">
        <v>2018</v>
      </c>
      <c r="B47" s="4">
        <v>43191</v>
      </c>
      <c r="C47" s="4">
        <v>43281</v>
      </c>
      <c r="D47" s="3" t="s">
        <v>109</v>
      </c>
      <c r="E47" s="3" t="s">
        <v>113</v>
      </c>
      <c r="F47" s="8">
        <v>77741</v>
      </c>
      <c r="G47" s="11" t="s">
        <v>152</v>
      </c>
      <c r="H47" s="50" t="s">
        <v>601</v>
      </c>
      <c r="I47" s="13" t="s">
        <v>193</v>
      </c>
      <c r="J47" s="16">
        <v>40</v>
      </c>
      <c r="K47" s="17"/>
      <c r="L47" s="17"/>
      <c r="M47" s="17"/>
      <c r="N47" s="12" t="s">
        <v>347</v>
      </c>
      <c r="O47" s="58" t="s">
        <v>479</v>
      </c>
      <c r="P47" s="13" t="s">
        <v>471</v>
      </c>
      <c r="Q47" s="12" t="s">
        <v>440</v>
      </c>
      <c r="R47" s="8">
        <v>77741</v>
      </c>
      <c r="S47" s="26">
        <v>43213</v>
      </c>
      <c r="T47" s="45">
        <v>3431.6</v>
      </c>
      <c r="U47" s="45">
        <v>3980.66</v>
      </c>
      <c r="X47" s="3" t="s">
        <v>544</v>
      </c>
      <c r="Y47" s="3" t="s">
        <v>545</v>
      </c>
      <c r="Z47" s="3" t="s">
        <v>546</v>
      </c>
      <c r="AA47" s="13" t="s">
        <v>193</v>
      </c>
      <c r="AB47" s="30"/>
      <c r="AC47" s="26">
        <v>43213</v>
      </c>
      <c r="AD47" s="26">
        <v>43228</v>
      </c>
      <c r="AE47" s="50" t="s">
        <v>680</v>
      </c>
      <c r="AG47" s="16" t="s">
        <v>547</v>
      </c>
      <c r="AH47" s="16" t="s">
        <v>548</v>
      </c>
      <c r="AI47" s="16">
        <v>40</v>
      </c>
      <c r="AJ47" s="3" t="s">
        <v>117</v>
      </c>
      <c r="AK47" s="16">
        <v>40</v>
      </c>
      <c r="AL47" s="16" t="s">
        <v>549</v>
      </c>
      <c r="AQ47" s="16" t="s">
        <v>550</v>
      </c>
      <c r="AR47" s="33">
        <v>43502</v>
      </c>
      <c r="AS47" s="33">
        <v>43281</v>
      </c>
      <c r="AT47" s="34" t="s">
        <v>787</v>
      </c>
    </row>
    <row r="48" spans="1:46" x14ac:dyDescent="0.25">
      <c r="A48" s="3">
        <v>2018</v>
      </c>
      <c r="B48" s="4">
        <v>43191</v>
      </c>
      <c r="C48" s="4">
        <v>43281</v>
      </c>
      <c r="D48" s="3" t="s">
        <v>109</v>
      </c>
      <c r="E48" s="3" t="s">
        <v>113</v>
      </c>
      <c r="F48" s="6">
        <v>77742</v>
      </c>
      <c r="G48" s="11" t="s">
        <v>152</v>
      </c>
      <c r="H48" s="50" t="s">
        <v>601</v>
      </c>
      <c r="I48" s="13" t="s">
        <v>194</v>
      </c>
      <c r="J48" s="16">
        <v>41</v>
      </c>
      <c r="K48" s="17"/>
      <c r="L48" s="17"/>
      <c r="M48" s="17"/>
      <c r="N48" s="12" t="s">
        <v>339</v>
      </c>
      <c r="O48" s="58" t="s">
        <v>468</v>
      </c>
      <c r="P48" s="13" t="s">
        <v>471</v>
      </c>
      <c r="Q48" s="12" t="s">
        <v>440</v>
      </c>
      <c r="R48" s="6">
        <v>77742</v>
      </c>
      <c r="S48" s="26">
        <v>43213</v>
      </c>
      <c r="T48" s="45">
        <v>4800</v>
      </c>
      <c r="U48" s="45">
        <v>5568</v>
      </c>
      <c r="X48" s="3" t="s">
        <v>544</v>
      </c>
      <c r="Y48" s="3" t="s">
        <v>545</v>
      </c>
      <c r="Z48" s="3" t="s">
        <v>546</v>
      </c>
      <c r="AA48" s="13" t="s">
        <v>194</v>
      </c>
      <c r="AB48" s="30"/>
      <c r="AC48" s="26">
        <v>43213</v>
      </c>
      <c r="AD48" s="26">
        <v>43220</v>
      </c>
      <c r="AE48" s="50" t="s">
        <v>681</v>
      </c>
      <c r="AG48" s="16" t="s">
        <v>547</v>
      </c>
      <c r="AH48" s="16" t="s">
        <v>548</v>
      </c>
      <c r="AI48" s="16">
        <v>41</v>
      </c>
      <c r="AJ48" s="3" t="s">
        <v>117</v>
      </c>
      <c r="AK48" s="16">
        <v>41</v>
      </c>
      <c r="AL48" s="16" t="s">
        <v>549</v>
      </c>
      <c r="AQ48" s="16" t="s">
        <v>550</v>
      </c>
      <c r="AR48" s="33">
        <v>43502</v>
      </c>
      <c r="AS48" s="33">
        <v>43281</v>
      </c>
      <c r="AT48" s="34" t="s">
        <v>787</v>
      </c>
    </row>
    <row r="49" spans="1:46" x14ac:dyDescent="0.25">
      <c r="A49" s="3">
        <v>2018</v>
      </c>
      <c r="B49" s="4">
        <v>43191</v>
      </c>
      <c r="C49" s="4">
        <v>43281</v>
      </c>
      <c r="D49" s="3" t="s">
        <v>109</v>
      </c>
      <c r="E49" s="3" t="s">
        <v>113</v>
      </c>
      <c r="F49" s="6">
        <v>77743</v>
      </c>
      <c r="G49" s="11" t="s">
        <v>152</v>
      </c>
      <c r="H49" s="50" t="s">
        <v>601</v>
      </c>
      <c r="I49" s="13" t="s">
        <v>193</v>
      </c>
      <c r="J49" s="16">
        <v>42</v>
      </c>
      <c r="K49" s="17" t="s">
        <v>308</v>
      </c>
      <c r="L49" s="17" t="s">
        <v>309</v>
      </c>
      <c r="M49" s="17" t="s">
        <v>310</v>
      </c>
      <c r="N49" s="12"/>
      <c r="O49" s="58" t="s">
        <v>620</v>
      </c>
      <c r="P49" s="15" t="s">
        <v>471</v>
      </c>
      <c r="Q49" s="12" t="s">
        <v>440</v>
      </c>
      <c r="R49" s="6">
        <v>77743</v>
      </c>
      <c r="S49" s="26">
        <v>43214</v>
      </c>
      <c r="T49" s="45">
        <v>3367</v>
      </c>
      <c r="U49" s="45">
        <v>3905.72</v>
      </c>
      <c r="X49" s="3" t="s">
        <v>544</v>
      </c>
      <c r="Y49" s="3" t="s">
        <v>545</v>
      </c>
      <c r="Z49" s="3" t="s">
        <v>546</v>
      </c>
      <c r="AA49" s="13" t="s">
        <v>193</v>
      </c>
      <c r="AB49" s="30"/>
      <c r="AC49" s="26">
        <v>43214</v>
      </c>
      <c r="AD49" s="26">
        <v>43220</v>
      </c>
      <c r="AE49" s="50" t="s">
        <v>682</v>
      </c>
      <c r="AG49" s="16" t="s">
        <v>547</v>
      </c>
      <c r="AH49" s="16" t="s">
        <v>548</v>
      </c>
      <c r="AI49" s="16">
        <v>42</v>
      </c>
      <c r="AJ49" s="3" t="s">
        <v>117</v>
      </c>
      <c r="AK49" s="16">
        <v>42</v>
      </c>
      <c r="AL49" s="16" t="s">
        <v>549</v>
      </c>
      <c r="AQ49" s="16" t="s">
        <v>550</v>
      </c>
      <c r="AR49" s="33">
        <v>43502</v>
      </c>
      <c r="AS49" s="33">
        <v>43281</v>
      </c>
      <c r="AT49" s="34" t="s">
        <v>787</v>
      </c>
    </row>
    <row r="50" spans="1:46" x14ac:dyDescent="0.25">
      <c r="A50" s="3">
        <v>2018</v>
      </c>
      <c r="B50" s="4">
        <v>43191</v>
      </c>
      <c r="C50" s="4">
        <v>43281</v>
      </c>
      <c r="D50" s="3" t="s">
        <v>109</v>
      </c>
      <c r="E50" s="3" t="s">
        <v>115</v>
      </c>
      <c r="F50" s="6">
        <v>77862</v>
      </c>
      <c r="G50" s="11" t="s">
        <v>195</v>
      </c>
      <c r="H50" s="50" t="s">
        <v>601</v>
      </c>
      <c r="I50" s="13" t="s">
        <v>196</v>
      </c>
      <c r="J50" s="16">
        <v>43</v>
      </c>
      <c r="K50" s="17"/>
      <c r="L50" s="17"/>
      <c r="M50" s="17"/>
      <c r="N50" s="12" t="s">
        <v>312</v>
      </c>
      <c r="O50" s="58" t="s">
        <v>443</v>
      </c>
      <c r="P50" s="21" t="s">
        <v>444</v>
      </c>
      <c r="Q50" s="21" t="s">
        <v>444</v>
      </c>
      <c r="R50" s="6">
        <v>77862</v>
      </c>
      <c r="S50" s="26">
        <v>43210</v>
      </c>
      <c r="T50" s="46">
        <v>91379.31</v>
      </c>
      <c r="U50" s="46">
        <v>106000</v>
      </c>
      <c r="X50" s="3" t="s">
        <v>544</v>
      </c>
      <c r="Y50" s="3" t="s">
        <v>545</v>
      </c>
      <c r="Z50" s="3" t="s">
        <v>546</v>
      </c>
      <c r="AA50" s="13" t="s">
        <v>196</v>
      </c>
      <c r="AB50" s="30">
        <v>4568.97</v>
      </c>
      <c r="AC50" s="26">
        <v>43210</v>
      </c>
      <c r="AD50" s="26">
        <v>43244</v>
      </c>
      <c r="AE50" s="50" t="s">
        <v>682</v>
      </c>
      <c r="AG50" s="16" t="s">
        <v>547</v>
      </c>
      <c r="AH50" s="16" t="s">
        <v>548</v>
      </c>
      <c r="AI50" s="16">
        <v>43</v>
      </c>
      <c r="AJ50" s="3" t="s">
        <v>117</v>
      </c>
      <c r="AK50" s="16">
        <v>43</v>
      </c>
      <c r="AL50" s="16" t="s">
        <v>549</v>
      </c>
      <c r="AQ50" s="16" t="s">
        <v>550</v>
      </c>
      <c r="AR50" s="33">
        <v>43502</v>
      </c>
      <c r="AS50" s="33">
        <v>43281</v>
      </c>
      <c r="AT50" s="35" t="s">
        <v>788</v>
      </c>
    </row>
    <row r="51" spans="1:46" x14ac:dyDescent="0.25">
      <c r="A51" s="3">
        <v>2018</v>
      </c>
      <c r="B51" s="4">
        <v>43191</v>
      </c>
      <c r="C51" s="4">
        <v>43281</v>
      </c>
      <c r="D51" s="3" t="s">
        <v>109</v>
      </c>
      <c r="E51" s="3" t="s">
        <v>115</v>
      </c>
      <c r="F51" s="8">
        <v>77863</v>
      </c>
      <c r="G51" s="11" t="s">
        <v>152</v>
      </c>
      <c r="H51" s="50" t="s">
        <v>601</v>
      </c>
      <c r="I51" s="13" t="s">
        <v>197</v>
      </c>
      <c r="J51" s="16">
        <v>44</v>
      </c>
      <c r="K51" s="17"/>
      <c r="L51" s="17"/>
      <c r="M51" s="17"/>
      <c r="N51" s="12" t="s">
        <v>348</v>
      </c>
      <c r="O51" s="58" t="s">
        <v>480</v>
      </c>
      <c r="P51" s="21" t="s">
        <v>481</v>
      </c>
      <c r="Q51" s="21" t="s">
        <v>444</v>
      </c>
      <c r="R51" s="8">
        <v>77863</v>
      </c>
      <c r="S51" s="26">
        <v>43214</v>
      </c>
      <c r="T51" s="46">
        <v>483000</v>
      </c>
      <c r="U51" s="46">
        <v>483000</v>
      </c>
      <c r="X51" s="3" t="s">
        <v>544</v>
      </c>
      <c r="Y51" s="3" t="s">
        <v>545</v>
      </c>
      <c r="Z51" s="3" t="s">
        <v>546</v>
      </c>
      <c r="AA51" s="13" t="s">
        <v>197</v>
      </c>
      <c r="AB51" s="30"/>
      <c r="AC51" s="26">
        <v>43214</v>
      </c>
      <c r="AD51" s="26">
        <v>43244</v>
      </c>
      <c r="AE51" s="50" t="s">
        <v>683</v>
      </c>
      <c r="AG51" s="16" t="s">
        <v>547</v>
      </c>
      <c r="AH51" s="16" t="s">
        <v>548</v>
      </c>
      <c r="AI51" s="16">
        <v>44</v>
      </c>
      <c r="AJ51" s="3" t="s">
        <v>117</v>
      </c>
      <c r="AK51" s="16">
        <v>44</v>
      </c>
      <c r="AL51" s="16" t="s">
        <v>549</v>
      </c>
      <c r="AQ51" s="16" t="s">
        <v>550</v>
      </c>
      <c r="AR51" s="33">
        <v>43502</v>
      </c>
      <c r="AS51" s="33">
        <v>43281</v>
      </c>
      <c r="AT51" s="34" t="s">
        <v>787</v>
      </c>
    </row>
    <row r="52" spans="1:46" x14ac:dyDescent="0.25">
      <c r="A52" s="3">
        <v>2018</v>
      </c>
      <c r="B52" s="4">
        <v>43191</v>
      </c>
      <c r="C52" s="4">
        <v>43281</v>
      </c>
      <c r="D52" s="3" t="s">
        <v>109</v>
      </c>
      <c r="E52" s="3" t="s">
        <v>115</v>
      </c>
      <c r="F52" s="8">
        <v>77864</v>
      </c>
      <c r="G52" s="11" t="s">
        <v>152</v>
      </c>
      <c r="H52" s="50" t="s">
        <v>601</v>
      </c>
      <c r="I52" s="13" t="s">
        <v>198</v>
      </c>
      <c r="J52" s="16">
        <v>45</v>
      </c>
      <c r="K52" s="17"/>
      <c r="L52" s="17"/>
      <c r="M52" s="17"/>
      <c r="N52" s="12" t="s">
        <v>349</v>
      </c>
      <c r="O52" s="58" t="s">
        <v>482</v>
      </c>
      <c r="P52" s="21" t="s">
        <v>481</v>
      </c>
      <c r="Q52" s="21" t="s">
        <v>444</v>
      </c>
      <c r="R52" s="8">
        <v>77864</v>
      </c>
      <c r="S52" s="26">
        <v>43214</v>
      </c>
      <c r="T52" s="46">
        <v>64448.27</v>
      </c>
      <c r="U52" s="46">
        <v>74760</v>
      </c>
      <c r="X52" s="3" t="s">
        <v>544</v>
      </c>
      <c r="Y52" s="3" t="s">
        <v>545</v>
      </c>
      <c r="Z52" s="3" t="s">
        <v>546</v>
      </c>
      <c r="AA52" s="13" t="s">
        <v>198</v>
      </c>
      <c r="AB52" s="30"/>
      <c r="AC52" s="26">
        <v>43214</v>
      </c>
      <c r="AD52" s="26">
        <v>43244</v>
      </c>
      <c r="AE52" s="50" t="s">
        <v>684</v>
      </c>
      <c r="AG52" s="16" t="s">
        <v>547</v>
      </c>
      <c r="AH52" s="16" t="s">
        <v>548</v>
      </c>
      <c r="AI52" s="16">
        <v>45</v>
      </c>
      <c r="AJ52" s="3" t="s">
        <v>117</v>
      </c>
      <c r="AK52" s="16">
        <v>45</v>
      </c>
      <c r="AL52" s="16" t="s">
        <v>549</v>
      </c>
      <c r="AQ52" s="16" t="s">
        <v>550</v>
      </c>
      <c r="AR52" s="33">
        <v>43502</v>
      </c>
      <c r="AS52" s="33">
        <v>43281</v>
      </c>
      <c r="AT52" s="34" t="s">
        <v>787</v>
      </c>
    </row>
    <row r="53" spans="1:46" x14ac:dyDescent="0.25">
      <c r="A53" s="3">
        <v>2018</v>
      </c>
      <c r="B53" s="4">
        <v>43191</v>
      </c>
      <c r="C53" s="4">
        <v>43281</v>
      </c>
      <c r="D53" s="3" t="s">
        <v>109</v>
      </c>
      <c r="E53" s="3" t="s">
        <v>115</v>
      </c>
      <c r="F53" s="8">
        <v>77910</v>
      </c>
      <c r="G53" s="11" t="s">
        <v>199</v>
      </c>
      <c r="H53" s="50" t="s">
        <v>601</v>
      </c>
      <c r="I53" s="13" t="s">
        <v>200</v>
      </c>
      <c r="J53" s="16">
        <v>46</v>
      </c>
      <c r="K53" s="17"/>
      <c r="L53" s="17"/>
      <c r="M53" s="17"/>
      <c r="N53" s="12" t="s">
        <v>350</v>
      </c>
      <c r="O53" s="58" t="s">
        <v>483</v>
      </c>
      <c r="P53" s="21" t="s">
        <v>444</v>
      </c>
      <c r="Q53" s="21" t="s">
        <v>444</v>
      </c>
      <c r="R53" s="8">
        <v>77910</v>
      </c>
      <c r="S53" s="26">
        <v>43213</v>
      </c>
      <c r="T53" s="46">
        <v>133887.59999999998</v>
      </c>
      <c r="U53" s="46">
        <v>155309.64000000001</v>
      </c>
      <c r="X53" s="3" t="s">
        <v>544</v>
      </c>
      <c r="Y53" s="3" t="s">
        <v>545</v>
      </c>
      <c r="Z53" s="3" t="s">
        <v>546</v>
      </c>
      <c r="AA53" s="13" t="s">
        <v>200</v>
      </c>
      <c r="AB53" s="30">
        <v>13888.76</v>
      </c>
      <c r="AC53" s="26">
        <v>43213</v>
      </c>
      <c r="AD53" s="26">
        <v>43307</v>
      </c>
      <c r="AE53" s="50" t="s">
        <v>685</v>
      </c>
      <c r="AG53" s="16" t="s">
        <v>547</v>
      </c>
      <c r="AH53" s="16" t="s">
        <v>548</v>
      </c>
      <c r="AI53" s="16">
        <v>46</v>
      </c>
      <c r="AJ53" s="3" t="s">
        <v>117</v>
      </c>
      <c r="AK53" s="16">
        <v>46</v>
      </c>
      <c r="AL53" s="16" t="s">
        <v>549</v>
      </c>
      <c r="AQ53" s="16" t="s">
        <v>550</v>
      </c>
      <c r="AR53" s="33">
        <v>43502</v>
      </c>
      <c r="AS53" s="33">
        <v>43281</v>
      </c>
      <c r="AT53" s="35" t="s">
        <v>788</v>
      </c>
    </row>
    <row r="54" spans="1:46" x14ac:dyDescent="0.25">
      <c r="A54" s="3">
        <v>2018</v>
      </c>
      <c r="B54" s="4">
        <v>43191</v>
      </c>
      <c r="C54" s="4">
        <v>43281</v>
      </c>
      <c r="D54" s="3" t="s">
        <v>109</v>
      </c>
      <c r="E54" s="3" t="s">
        <v>115</v>
      </c>
      <c r="F54" s="8">
        <v>77911</v>
      </c>
      <c r="G54" s="11" t="s">
        <v>152</v>
      </c>
      <c r="H54" s="50" t="s">
        <v>601</v>
      </c>
      <c r="I54" s="13" t="s">
        <v>201</v>
      </c>
      <c r="J54" s="16">
        <v>47</v>
      </c>
      <c r="K54" s="17"/>
      <c r="L54" s="17"/>
      <c r="M54" s="17"/>
      <c r="N54" s="12" t="s">
        <v>351</v>
      </c>
      <c r="O54" s="58" t="s">
        <v>449</v>
      </c>
      <c r="P54" s="21" t="s">
        <v>444</v>
      </c>
      <c r="Q54" s="21" t="s">
        <v>444</v>
      </c>
      <c r="R54" s="8">
        <v>77911</v>
      </c>
      <c r="S54" s="26">
        <v>43213</v>
      </c>
      <c r="T54" s="46">
        <v>96000</v>
      </c>
      <c r="U54" s="46">
        <v>96000</v>
      </c>
      <c r="X54" s="3" t="s">
        <v>544</v>
      </c>
      <c r="Y54" s="3" t="s">
        <v>545</v>
      </c>
      <c r="Z54" s="3" t="s">
        <v>546</v>
      </c>
      <c r="AA54" s="13" t="s">
        <v>201</v>
      </c>
      <c r="AB54" s="30"/>
      <c r="AC54" s="26">
        <v>43213</v>
      </c>
      <c r="AD54" s="26">
        <v>43243</v>
      </c>
      <c r="AE54" s="50" t="s">
        <v>686</v>
      </c>
      <c r="AG54" s="16" t="s">
        <v>547</v>
      </c>
      <c r="AH54" s="16" t="s">
        <v>548</v>
      </c>
      <c r="AI54" s="16">
        <v>47</v>
      </c>
      <c r="AJ54" s="3" t="s">
        <v>117</v>
      </c>
      <c r="AK54" s="16">
        <v>47</v>
      </c>
      <c r="AL54" s="16" t="s">
        <v>549</v>
      </c>
      <c r="AQ54" s="16" t="s">
        <v>550</v>
      </c>
      <c r="AR54" s="33">
        <v>43502</v>
      </c>
      <c r="AS54" s="33">
        <v>43281</v>
      </c>
      <c r="AT54" s="34" t="s">
        <v>787</v>
      </c>
    </row>
    <row r="55" spans="1:46" x14ac:dyDescent="0.25">
      <c r="A55" s="3">
        <v>2018</v>
      </c>
      <c r="B55" s="4">
        <v>43191</v>
      </c>
      <c r="C55" s="4">
        <v>43281</v>
      </c>
      <c r="D55" s="3" t="s">
        <v>109</v>
      </c>
      <c r="E55" s="3" t="s">
        <v>113</v>
      </c>
      <c r="F55" s="6">
        <v>77912</v>
      </c>
      <c r="G55" s="11" t="s">
        <v>152</v>
      </c>
      <c r="H55" s="50" t="s">
        <v>601</v>
      </c>
      <c r="I55" s="13" t="s">
        <v>202</v>
      </c>
      <c r="J55" s="16">
        <v>48</v>
      </c>
      <c r="K55" s="17"/>
      <c r="L55" s="17"/>
      <c r="M55" s="17"/>
      <c r="N55" s="12" t="s">
        <v>352</v>
      </c>
      <c r="O55" s="58" t="s">
        <v>484</v>
      </c>
      <c r="P55" s="21" t="s">
        <v>471</v>
      </c>
      <c r="Q55" s="12" t="s">
        <v>440</v>
      </c>
      <c r="R55" s="6">
        <v>77912</v>
      </c>
      <c r="S55" s="26">
        <v>43215</v>
      </c>
      <c r="T55" s="45">
        <v>2819</v>
      </c>
      <c r="U55" s="45">
        <v>3270.04</v>
      </c>
      <c r="X55" s="3" t="s">
        <v>544</v>
      </c>
      <c r="Y55" s="3" t="s">
        <v>545</v>
      </c>
      <c r="Z55" s="3" t="s">
        <v>546</v>
      </c>
      <c r="AA55" s="13" t="s">
        <v>202</v>
      </c>
      <c r="AB55" s="30"/>
      <c r="AC55" s="26">
        <v>43215</v>
      </c>
      <c r="AD55" s="26">
        <v>43223</v>
      </c>
      <c r="AE55" s="50" t="s">
        <v>687</v>
      </c>
      <c r="AG55" s="16" t="s">
        <v>547</v>
      </c>
      <c r="AH55" s="16" t="s">
        <v>548</v>
      </c>
      <c r="AI55" s="16">
        <v>48</v>
      </c>
      <c r="AJ55" s="3" t="s">
        <v>117</v>
      </c>
      <c r="AK55" s="16">
        <v>48</v>
      </c>
      <c r="AL55" s="16" t="s">
        <v>549</v>
      </c>
      <c r="AQ55" s="16" t="s">
        <v>550</v>
      </c>
      <c r="AR55" s="33">
        <v>43502</v>
      </c>
      <c r="AS55" s="33">
        <v>43281</v>
      </c>
      <c r="AT55" s="34" t="s">
        <v>787</v>
      </c>
    </row>
    <row r="56" spans="1:46" x14ac:dyDescent="0.25">
      <c r="A56" s="3">
        <v>2018</v>
      </c>
      <c r="B56" s="4">
        <v>43191</v>
      </c>
      <c r="C56" s="4">
        <v>43281</v>
      </c>
      <c r="D56" s="3" t="s">
        <v>109</v>
      </c>
      <c r="E56" s="3" t="s">
        <v>113</v>
      </c>
      <c r="F56" s="6">
        <v>77913</v>
      </c>
      <c r="G56" s="11" t="s">
        <v>152</v>
      </c>
      <c r="H56" s="50" t="s">
        <v>601</v>
      </c>
      <c r="I56" s="13" t="s">
        <v>203</v>
      </c>
      <c r="J56" s="16">
        <v>49</v>
      </c>
      <c r="K56" s="17" t="s">
        <v>353</v>
      </c>
      <c r="L56" s="17" t="s">
        <v>354</v>
      </c>
      <c r="M56" s="17" t="s">
        <v>355</v>
      </c>
      <c r="N56" s="12"/>
      <c r="O56" s="58" t="s">
        <v>625</v>
      </c>
      <c r="P56" s="21" t="s">
        <v>485</v>
      </c>
      <c r="Q56" s="12" t="s">
        <v>440</v>
      </c>
      <c r="R56" s="6">
        <v>77913</v>
      </c>
      <c r="S56" s="26">
        <v>43217</v>
      </c>
      <c r="T56" s="45">
        <v>159957.12</v>
      </c>
      <c r="U56" s="45">
        <v>185550.26</v>
      </c>
      <c r="X56" s="3" t="s">
        <v>544</v>
      </c>
      <c r="Y56" s="3" t="s">
        <v>545</v>
      </c>
      <c r="Z56" s="3" t="s">
        <v>546</v>
      </c>
      <c r="AA56" s="13" t="s">
        <v>203</v>
      </c>
      <c r="AB56" s="30">
        <v>2559.31</v>
      </c>
      <c r="AC56" s="26">
        <v>43217</v>
      </c>
      <c r="AD56" s="26">
        <v>43231</v>
      </c>
      <c r="AE56" s="50" t="s">
        <v>688</v>
      </c>
      <c r="AG56" s="16" t="s">
        <v>547</v>
      </c>
      <c r="AH56" s="16" t="s">
        <v>548</v>
      </c>
      <c r="AI56" s="16">
        <v>49</v>
      </c>
      <c r="AJ56" s="3" t="s">
        <v>117</v>
      </c>
      <c r="AK56" s="16">
        <v>49</v>
      </c>
      <c r="AL56" s="16" t="s">
        <v>549</v>
      </c>
      <c r="AQ56" s="16" t="s">
        <v>550</v>
      </c>
      <c r="AR56" s="33">
        <v>43502</v>
      </c>
      <c r="AS56" s="33">
        <v>43281</v>
      </c>
      <c r="AT56" s="35" t="s">
        <v>788</v>
      </c>
    </row>
    <row r="57" spans="1:46" x14ac:dyDescent="0.25">
      <c r="A57" s="3">
        <v>2018</v>
      </c>
      <c r="B57" s="4">
        <v>43191</v>
      </c>
      <c r="C57" s="4">
        <v>43281</v>
      </c>
      <c r="D57" s="3" t="s">
        <v>109</v>
      </c>
      <c r="E57" s="3" t="s">
        <v>115</v>
      </c>
      <c r="F57" s="8">
        <v>77923</v>
      </c>
      <c r="G57" s="11" t="s">
        <v>204</v>
      </c>
      <c r="H57" s="50" t="s">
        <v>601</v>
      </c>
      <c r="I57" s="13" t="s">
        <v>205</v>
      </c>
      <c r="J57" s="16">
        <v>50</v>
      </c>
      <c r="K57" s="17"/>
      <c r="L57" s="17"/>
      <c r="M57" s="17"/>
      <c r="N57" s="12" t="s">
        <v>356</v>
      </c>
      <c r="O57" s="58" t="s">
        <v>486</v>
      </c>
      <c r="P57" s="21" t="s">
        <v>444</v>
      </c>
      <c r="Q57" s="21" t="s">
        <v>444</v>
      </c>
      <c r="R57" s="8">
        <v>77923</v>
      </c>
      <c r="S57" s="26">
        <v>43213</v>
      </c>
      <c r="T57" s="46">
        <v>195402.28</v>
      </c>
      <c r="U57" s="46">
        <v>226666.66</v>
      </c>
      <c r="X57" s="3" t="s">
        <v>544</v>
      </c>
      <c r="Y57" s="3" t="s">
        <v>545</v>
      </c>
      <c r="Z57" s="3" t="s">
        <v>546</v>
      </c>
      <c r="AA57" s="13" t="s">
        <v>205</v>
      </c>
      <c r="AB57" s="30">
        <v>19540</v>
      </c>
      <c r="AC57" s="26">
        <v>43213</v>
      </c>
      <c r="AD57" s="26">
        <v>43322</v>
      </c>
      <c r="AE57" s="50" t="s">
        <v>689</v>
      </c>
      <c r="AG57" s="16" t="s">
        <v>547</v>
      </c>
      <c r="AH57" s="16" t="s">
        <v>548</v>
      </c>
      <c r="AI57" s="16">
        <v>50</v>
      </c>
      <c r="AJ57" s="3" t="s">
        <v>117</v>
      </c>
      <c r="AK57" s="16">
        <v>50</v>
      </c>
      <c r="AL57" s="16" t="s">
        <v>549</v>
      </c>
      <c r="AQ57" s="16" t="s">
        <v>550</v>
      </c>
      <c r="AR57" s="33">
        <v>43502</v>
      </c>
      <c r="AS57" s="33">
        <v>43281</v>
      </c>
      <c r="AT57" s="35" t="s">
        <v>788</v>
      </c>
    </row>
    <row r="58" spans="1:46" x14ac:dyDescent="0.25">
      <c r="A58" s="3">
        <v>2018</v>
      </c>
      <c r="B58" s="4">
        <v>43191</v>
      </c>
      <c r="C58" s="4">
        <v>43281</v>
      </c>
      <c r="D58" s="3" t="s">
        <v>109</v>
      </c>
      <c r="E58" s="3" t="s">
        <v>113</v>
      </c>
      <c r="F58" s="6">
        <v>77924</v>
      </c>
      <c r="G58" s="11" t="s">
        <v>152</v>
      </c>
      <c r="H58" s="50" t="s">
        <v>601</v>
      </c>
      <c r="I58" s="13" t="s">
        <v>206</v>
      </c>
      <c r="J58" s="16">
        <v>51</v>
      </c>
      <c r="K58" s="17" t="s">
        <v>357</v>
      </c>
      <c r="L58" s="17" t="s">
        <v>358</v>
      </c>
      <c r="M58" s="17" t="s">
        <v>359</v>
      </c>
      <c r="N58" s="12"/>
      <c r="O58" s="58" t="s">
        <v>626</v>
      </c>
      <c r="P58" s="21" t="s">
        <v>445</v>
      </c>
      <c r="Q58" s="12" t="s">
        <v>440</v>
      </c>
      <c r="R58" s="6">
        <v>77924</v>
      </c>
      <c r="S58" s="26">
        <v>43217</v>
      </c>
      <c r="T58" s="45">
        <v>69002.25</v>
      </c>
      <c r="U58" s="45">
        <v>80042.61</v>
      </c>
      <c r="X58" s="3" t="s">
        <v>544</v>
      </c>
      <c r="Y58" s="3" t="s">
        <v>545</v>
      </c>
      <c r="Z58" s="3" t="s">
        <v>546</v>
      </c>
      <c r="AA58" s="13" t="s">
        <v>206</v>
      </c>
      <c r="AB58" s="30"/>
      <c r="AC58" s="26">
        <v>43217</v>
      </c>
      <c r="AD58" s="26">
        <v>43241</v>
      </c>
      <c r="AE58" s="50" t="s">
        <v>690</v>
      </c>
      <c r="AG58" s="16" t="s">
        <v>547</v>
      </c>
      <c r="AH58" s="16" t="s">
        <v>548</v>
      </c>
      <c r="AI58" s="16">
        <v>51</v>
      </c>
      <c r="AJ58" s="3" t="s">
        <v>117</v>
      </c>
      <c r="AK58" s="16">
        <v>51</v>
      </c>
      <c r="AL58" s="16" t="s">
        <v>549</v>
      </c>
      <c r="AQ58" s="16" t="s">
        <v>550</v>
      </c>
      <c r="AR58" s="33">
        <v>43502</v>
      </c>
      <c r="AS58" s="33">
        <v>43281</v>
      </c>
      <c r="AT58" s="34" t="s">
        <v>787</v>
      </c>
    </row>
    <row r="59" spans="1:46" x14ac:dyDescent="0.25">
      <c r="A59" s="3">
        <v>2018</v>
      </c>
      <c r="B59" s="4">
        <v>43191</v>
      </c>
      <c r="C59" s="4">
        <v>43281</v>
      </c>
      <c r="D59" s="3" t="s">
        <v>109</v>
      </c>
      <c r="E59" s="3" t="s">
        <v>113</v>
      </c>
      <c r="F59" s="6">
        <v>77925</v>
      </c>
      <c r="G59" s="11" t="s">
        <v>152</v>
      </c>
      <c r="H59" s="50" t="s">
        <v>601</v>
      </c>
      <c r="I59" s="13" t="s">
        <v>207</v>
      </c>
      <c r="J59" s="16">
        <v>52</v>
      </c>
      <c r="K59" s="17" t="s">
        <v>360</v>
      </c>
      <c r="L59" s="17" t="s">
        <v>361</v>
      </c>
      <c r="M59" s="17" t="s">
        <v>362</v>
      </c>
      <c r="N59" s="12"/>
      <c r="O59" s="58" t="s">
        <v>627</v>
      </c>
      <c r="P59" s="21" t="s">
        <v>445</v>
      </c>
      <c r="Q59" s="12" t="s">
        <v>440</v>
      </c>
      <c r="R59" s="6">
        <v>77925</v>
      </c>
      <c r="S59" s="26">
        <v>43217</v>
      </c>
      <c r="T59" s="46">
        <v>43200</v>
      </c>
      <c r="U59" s="45">
        <v>50112</v>
      </c>
      <c r="X59" s="3" t="s">
        <v>544</v>
      </c>
      <c r="Y59" s="3" t="s">
        <v>545</v>
      </c>
      <c r="Z59" s="3" t="s">
        <v>546</v>
      </c>
      <c r="AA59" s="13" t="s">
        <v>207</v>
      </c>
      <c r="AB59" s="30"/>
      <c r="AC59" s="26">
        <v>43217</v>
      </c>
      <c r="AD59" s="26">
        <v>43241</v>
      </c>
      <c r="AE59" s="50" t="s">
        <v>691</v>
      </c>
      <c r="AG59" s="16" t="s">
        <v>547</v>
      </c>
      <c r="AH59" s="16" t="s">
        <v>548</v>
      </c>
      <c r="AI59" s="16">
        <v>52</v>
      </c>
      <c r="AJ59" s="3" t="s">
        <v>117</v>
      </c>
      <c r="AK59" s="16">
        <v>52</v>
      </c>
      <c r="AL59" s="16" t="s">
        <v>549</v>
      </c>
      <c r="AQ59" s="16" t="s">
        <v>550</v>
      </c>
      <c r="AR59" s="33">
        <v>43502</v>
      </c>
      <c r="AS59" s="33">
        <v>43281</v>
      </c>
      <c r="AT59" s="34" t="s">
        <v>787</v>
      </c>
    </row>
    <row r="60" spans="1:46" x14ac:dyDescent="0.25">
      <c r="A60" s="3">
        <v>2018</v>
      </c>
      <c r="B60" s="4">
        <v>43191</v>
      </c>
      <c r="C60" s="4">
        <v>43281</v>
      </c>
      <c r="D60" s="3" t="s">
        <v>109</v>
      </c>
      <c r="E60" s="3" t="s">
        <v>113</v>
      </c>
      <c r="F60" s="6">
        <v>77926</v>
      </c>
      <c r="G60" s="11" t="s">
        <v>152</v>
      </c>
      <c r="H60" s="50" t="s">
        <v>601</v>
      </c>
      <c r="I60" s="13" t="s">
        <v>208</v>
      </c>
      <c r="J60" s="16">
        <v>53</v>
      </c>
      <c r="K60" s="17"/>
      <c r="L60" s="17"/>
      <c r="M60" s="17"/>
      <c r="N60" s="12" t="s">
        <v>316</v>
      </c>
      <c r="O60" s="58" t="s">
        <v>487</v>
      </c>
      <c r="P60" s="21" t="s">
        <v>445</v>
      </c>
      <c r="Q60" s="12" t="s">
        <v>440</v>
      </c>
      <c r="R60" s="6">
        <v>77926</v>
      </c>
      <c r="S60" s="26">
        <v>43217</v>
      </c>
      <c r="T60" s="46">
        <v>4635</v>
      </c>
      <c r="U60" s="45">
        <v>5376.6</v>
      </c>
      <c r="X60" s="3" t="s">
        <v>544</v>
      </c>
      <c r="Y60" s="3" t="s">
        <v>545</v>
      </c>
      <c r="Z60" s="3" t="s">
        <v>546</v>
      </c>
      <c r="AA60" s="13" t="s">
        <v>208</v>
      </c>
      <c r="AB60" s="30"/>
      <c r="AC60" s="26">
        <v>43217</v>
      </c>
      <c r="AD60" s="26">
        <v>43227</v>
      </c>
      <c r="AE60" s="50" t="s">
        <v>692</v>
      </c>
      <c r="AG60" s="16" t="s">
        <v>547</v>
      </c>
      <c r="AH60" s="16" t="s">
        <v>548</v>
      </c>
      <c r="AI60" s="16">
        <v>53</v>
      </c>
      <c r="AJ60" s="3" t="s">
        <v>117</v>
      </c>
      <c r="AK60" s="16">
        <v>53</v>
      </c>
      <c r="AL60" s="16" t="s">
        <v>549</v>
      </c>
      <c r="AQ60" s="16" t="s">
        <v>550</v>
      </c>
      <c r="AR60" s="33">
        <v>43502</v>
      </c>
      <c r="AS60" s="33">
        <v>43281</v>
      </c>
      <c r="AT60" s="34" t="s">
        <v>787</v>
      </c>
    </row>
    <row r="61" spans="1:46" x14ac:dyDescent="0.25">
      <c r="A61" s="3">
        <v>2018</v>
      </c>
      <c r="B61" s="4">
        <v>43191</v>
      </c>
      <c r="C61" s="4">
        <v>43281</v>
      </c>
      <c r="D61" s="3" t="s">
        <v>109</v>
      </c>
      <c r="E61" s="3" t="s">
        <v>113</v>
      </c>
      <c r="F61" s="6">
        <v>77927</v>
      </c>
      <c r="G61" s="11" t="s">
        <v>152</v>
      </c>
      <c r="H61" s="50" t="s">
        <v>601</v>
      </c>
      <c r="I61" s="13" t="s">
        <v>209</v>
      </c>
      <c r="J61" s="16">
        <v>54</v>
      </c>
      <c r="K61" s="17" t="s">
        <v>363</v>
      </c>
      <c r="L61" s="17" t="s">
        <v>364</v>
      </c>
      <c r="M61" s="17" t="s">
        <v>365</v>
      </c>
      <c r="N61" s="19"/>
      <c r="O61" s="58" t="s">
        <v>628</v>
      </c>
      <c r="P61" s="21" t="s">
        <v>439</v>
      </c>
      <c r="Q61" s="12" t="s">
        <v>440</v>
      </c>
      <c r="R61" s="6">
        <v>77927</v>
      </c>
      <c r="S61" s="26">
        <v>43216</v>
      </c>
      <c r="T61" s="45">
        <v>9339.51</v>
      </c>
      <c r="U61" s="45">
        <v>10833.83</v>
      </c>
      <c r="X61" s="3" t="s">
        <v>544</v>
      </c>
      <c r="Y61" s="3" t="s">
        <v>545</v>
      </c>
      <c r="Z61" s="3" t="s">
        <v>546</v>
      </c>
      <c r="AA61" s="13" t="s">
        <v>209</v>
      </c>
      <c r="AB61" s="30"/>
      <c r="AC61" s="26">
        <v>43216</v>
      </c>
      <c r="AD61" s="26">
        <v>43316</v>
      </c>
      <c r="AE61" s="50" t="s">
        <v>693</v>
      </c>
      <c r="AG61" s="16" t="s">
        <v>547</v>
      </c>
      <c r="AH61" s="16" t="s">
        <v>548</v>
      </c>
      <c r="AI61" s="16">
        <v>54</v>
      </c>
      <c r="AJ61" s="3" t="s">
        <v>117</v>
      </c>
      <c r="AK61" s="16">
        <v>54</v>
      </c>
      <c r="AL61" s="16" t="s">
        <v>549</v>
      </c>
      <c r="AQ61" s="16" t="s">
        <v>550</v>
      </c>
      <c r="AR61" s="33">
        <v>43502</v>
      </c>
      <c r="AS61" s="33">
        <v>43281</v>
      </c>
      <c r="AT61" s="34" t="s">
        <v>787</v>
      </c>
    </row>
    <row r="62" spans="1:46" x14ac:dyDescent="0.25">
      <c r="A62" s="3">
        <v>2018</v>
      </c>
      <c r="B62" s="4">
        <v>43191</v>
      </c>
      <c r="C62" s="4">
        <v>43281</v>
      </c>
      <c r="D62" s="3" t="s">
        <v>109</v>
      </c>
      <c r="E62" s="3" t="s">
        <v>113</v>
      </c>
      <c r="F62" s="6">
        <v>77928</v>
      </c>
      <c r="G62" s="11" t="s">
        <v>152</v>
      </c>
      <c r="H62" s="50" t="s">
        <v>601</v>
      </c>
      <c r="I62" s="13" t="s">
        <v>210</v>
      </c>
      <c r="J62" s="16">
        <v>55</v>
      </c>
      <c r="K62" s="17"/>
      <c r="L62" s="17"/>
      <c r="M62" s="17"/>
      <c r="N62" s="19" t="s">
        <v>325</v>
      </c>
      <c r="O62" s="58" t="s">
        <v>454</v>
      </c>
      <c r="P62" s="21" t="s">
        <v>471</v>
      </c>
      <c r="Q62" s="12" t="s">
        <v>440</v>
      </c>
      <c r="R62" s="6">
        <v>77928</v>
      </c>
      <c r="S62" s="26">
        <v>43213</v>
      </c>
      <c r="T62" s="45">
        <v>246176.42</v>
      </c>
      <c r="U62" s="45">
        <v>246339.08</v>
      </c>
      <c r="X62" s="3" t="s">
        <v>544</v>
      </c>
      <c r="Y62" s="3" t="s">
        <v>545</v>
      </c>
      <c r="Z62" s="3" t="s">
        <v>546</v>
      </c>
      <c r="AA62" s="13" t="s">
        <v>210</v>
      </c>
      <c r="AB62" s="30">
        <v>24000</v>
      </c>
      <c r="AC62" s="26">
        <v>43213</v>
      </c>
      <c r="AD62" s="26">
        <v>43465</v>
      </c>
      <c r="AE62" s="50" t="s">
        <v>694</v>
      </c>
      <c r="AG62" s="16" t="s">
        <v>547</v>
      </c>
      <c r="AH62" s="16" t="s">
        <v>548</v>
      </c>
      <c r="AI62" s="16">
        <v>55</v>
      </c>
      <c r="AJ62" s="3" t="s">
        <v>117</v>
      </c>
      <c r="AK62" s="16">
        <v>55</v>
      </c>
      <c r="AL62" s="16" t="s">
        <v>549</v>
      </c>
      <c r="AQ62" s="16" t="s">
        <v>550</v>
      </c>
      <c r="AR62" s="33">
        <v>43502</v>
      </c>
      <c r="AS62" s="33">
        <v>43281</v>
      </c>
      <c r="AT62" s="35" t="s">
        <v>788</v>
      </c>
    </row>
    <row r="63" spans="1:46" x14ac:dyDescent="0.25">
      <c r="A63" s="3">
        <v>2018</v>
      </c>
      <c r="B63" s="4">
        <v>43191</v>
      </c>
      <c r="C63" s="4">
        <v>43281</v>
      </c>
      <c r="D63" s="3" t="s">
        <v>109</v>
      </c>
      <c r="E63" s="3" t="s">
        <v>113</v>
      </c>
      <c r="F63" s="6">
        <v>77929</v>
      </c>
      <c r="G63" s="11" t="s">
        <v>152</v>
      </c>
      <c r="H63" s="50" t="s">
        <v>601</v>
      </c>
      <c r="I63" s="13" t="s">
        <v>210</v>
      </c>
      <c r="J63" s="16">
        <v>56</v>
      </c>
      <c r="K63" s="17"/>
      <c r="L63" s="17"/>
      <c r="M63" s="17"/>
      <c r="N63" s="19" t="s">
        <v>366</v>
      </c>
      <c r="O63" s="58" t="s">
        <v>488</v>
      </c>
      <c r="P63" s="21" t="s">
        <v>471</v>
      </c>
      <c r="Q63" s="12" t="s">
        <v>440</v>
      </c>
      <c r="R63" s="6">
        <v>77929</v>
      </c>
      <c r="S63" s="26">
        <v>43224</v>
      </c>
      <c r="T63" s="45">
        <v>1888</v>
      </c>
      <c r="U63" s="45">
        <v>1888</v>
      </c>
      <c r="X63" s="3" t="s">
        <v>544</v>
      </c>
      <c r="Y63" s="3" t="s">
        <v>545</v>
      </c>
      <c r="Z63" s="3" t="s">
        <v>546</v>
      </c>
      <c r="AA63" s="13" t="s">
        <v>210</v>
      </c>
      <c r="AB63" s="30"/>
      <c r="AC63" s="26">
        <v>43224</v>
      </c>
      <c r="AD63" s="26">
        <v>43231</v>
      </c>
      <c r="AE63" s="50" t="s">
        <v>695</v>
      </c>
      <c r="AG63" s="16" t="s">
        <v>547</v>
      </c>
      <c r="AH63" s="16" t="s">
        <v>548</v>
      </c>
      <c r="AI63" s="16">
        <v>56</v>
      </c>
      <c r="AJ63" s="3" t="s">
        <v>117</v>
      </c>
      <c r="AK63" s="16">
        <v>56</v>
      </c>
      <c r="AL63" s="16" t="s">
        <v>549</v>
      </c>
      <c r="AQ63" s="16" t="s">
        <v>550</v>
      </c>
      <c r="AR63" s="33">
        <v>43502</v>
      </c>
      <c r="AS63" s="33">
        <v>43281</v>
      </c>
      <c r="AT63" s="34" t="s">
        <v>787</v>
      </c>
    </row>
    <row r="64" spans="1:46" x14ac:dyDescent="0.25">
      <c r="A64" s="3">
        <v>2018</v>
      </c>
      <c r="B64" s="4">
        <v>43191</v>
      </c>
      <c r="C64" s="4">
        <v>43281</v>
      </c>
      <c r="D64" s="3" t="s">
        <v>109</v>
      </c>
      <c r="E64" s="3" t="s">
        <v>113</v>
      </c>
      <c r="F64" s="6">
        <v>78001</v>
      </c>
      <c r="G64" s="11" t="s">
        <v>190</v>
      </c>
      <c r="H64" s="50" t="s">
        <v>601</v>
      </c>
      <c r="I64" s="13" t="s">
        <v>211</v>
      </c>
      <c r="J64" s="16">
        <v>57</v>
      </c>
      <c r="K64" s="17"/>
      <c r="L64" s="17"/>
      <c r="M64" s="17"/>
      <c r="N64" s="19" t="s">
        <v>367</v>
      </c>
      <c r="O64" s="58" t="s">
        <v>489</v>
      </c>
      <c r="P64" s="21" t="s">
        <v>439</v>
      </c>
      <c r="Q64" s="12" t="s">
        <v>440</v>
      </c>
      <c r="R64" s="6">
        <v>78001</v>
      </c>
      <c r="S64" s="26">
        <v>43220</v>
      </c>
      <c r="T64" s="46">
        <v>8750</v>
      </c>
      <c r="U64" s="45">
        <v>10150</v>
      </c>
      <c r="X64" s="3" t="s">
        <v>544</v>
      </c>
      <c r="Y64" s="3" t="s">
        <v>545</v>
      </c>
      <c r="Z64" s="3" t="s">
        <v>546</v>
      </c>
      <c r="AA64" s="13" t="s">
        <v>211</v>
      </c>
      <c r="AB64" s="30"/>
      <c r="AC64" s="26">
        <v>43220</v>
      </c>
      <c r="AD64" s="26">
        <v>43228</v>
      </c>
      <c r="AE64" s="50" t="s">
        <v>696</v>
      </c>
      <c r="AG64" s="16" t="s">
        <v>547</v>
      </c>
      <c r="AH64" s="16" t="s">
        <v>548</v>
      </c>
      <c r="AI64" s="16">
        <v>57</v>
      </c>
      <c r="AJ64" s="3" t="s">
        <v>117</v>
      </c>
      <c r="AK64" s="16">
        <v>57</v>
      </c>
      <c r="AL64" s="16" t="s">
        <v>549</v>
      </c>
      <c r="AQ64" s="16" t="s">
        <v>550</v>
      </c>
      <c r="AR64" s="33">
        <v>43502</v>
      </c>
      <c r="AS64" s="33">
        <v>43281</v>
      </c>
      <c r="AT64" s="34" t="s">
        <v>787</v>
      </c>
    </row>
    <row r="65" spans="1:46" x14ac:dyDescent="0.25">
      <c r="A65" s="3">
        <v>2018</v>
      </c>
      <c r="B65" s="4">
        <v>43191</v>
      </c>
      <c r="C65" s="4">
        <v>43281</v>
      </c>
      <c r="D65" s="3" t="s">
        <v>109</v>
      </c>
      <c r="E65" s="3" t="s">
        <v>113</v>
      </c>
      <c r="F65" s="6">
        <v>78003</v>
      </c>
      <c r="G65" s="11" t="s">
        <v>152</v>
      </c>
      <c r="H65" s="50" t="s">
        <v>601</v>
      </c>
      <c r="I65" s="13" t="s">
        <v>212</v>
      </c>
      <c r="J65" s="16">
        <v>58</v>
      </c>
      <c r="K65" s="17"/>
      <c r="L65" s="17"/>
      <c r="M65" s="17"/>
      <c r="N65" s="19" t="s">
        <v>367</v>
      </c>
      <c r="O65" s="58" t="s">
        <v>489</v>
      </c>
      <c r="P65" s="21" t="s">
        <v>439</v>
      </c>
      <c r="Q65" s="12" t="s">
        <v>440</v>
      </c>
      <c r="R65" s="6">
        <v>78003</v>
      </c>
      <c r="S65" s="26">
        <v>43220</v>
      </c>
      <c r="T65" s="46">
        <v>172962</v>
      </c>
      <c r="U65" s="45">
        <v>200635.92</v>
      </c>
      <c r="X65" s="3" t="s">
        <v>544</v>
      </c>
      <c r="Y65" s="3" t="s">
        <v>545</v>
      </c>
      <c r="Z65" s="3" t="s">
        <v>546</v>
      </c>
      <c r="AA65" s="13" t="s">
        <v>212</v>
      </c>
      <c r="AB65" s="30">
        <v>2770</v>
      </c>
      <c r="AC65" s="26">
        <v>43220</v>
      </c>
      <c r="AD65" s="26">
        <v>43228</v>
      </c>
      <c r="AE65" s="50" t="s">
        <v>697</v>
      </c>
      <c r="AG65" s="16" t="s">
        <v>547</v>
      </c>
      <c r="AH65" s="16" t="s">
        <v>548</v>
      </c>
      <c r="AI65" s="16">
        <v>58</v>
      </c>
      <c r="AJ65" s="3" t="s">
        <v>117</v>
      </c>
      <c r="AK65" s="16">
        <v>58</v>
      </c>
      <c r="AL65" s="16" t="s">
        <v>549</v>
      </c>
      <c r="AQ65" s="16" t="s">
        <v>550</v>
      </c>
      <c r="AR65" s="33">
        <v>43502</v>
      </c>
      <c r="AS65" s="33">
        <v>43281</v>
      </c>
      <c r="AT65" s="35" t="s">
        <v>788</v>
      </c>
    </row>
    <row r="66" spans="1:46" x14ac:dyDescent="0.25">
      <c r="A66" s="3">
        <v>2018</v>
      </c>
      <c r="B66" s="4">
        <v>43191</v>
      </c>
      <c r="C66" s="4">
        <v>43281</v>
      </c>
      <c r="D66" s="3" t="s">
        <v>109</v>
      </c>
      <c r="E66" s="3" t="s">
        <v>113</v>
      </c>
      <c r="F66" s="6">
        <v>78005</v>
      </c>
      <c r="G66" s="11" t="s">
        <v>152</v>
      </c>
      <c r="H66" s="50" t="s">
        <v>601</v>
      </c>
      <c r="I66" s="13" t="s">
        <v>213</v>
      </c>
      <c r="J66" s="16">
        <v>59</v>
      </c>
      <c r="K66" s="17"/>
      <c r="L66" s="17"/>
      <c r="M66" s="17"/>
      <c r="N66" s="19" t="s">
        <v>368</v>
      </c>
      <c r="O66" s="58" t="s">
        <v>490</v>
      </c>
      <c r="P66" s="21" t="s">
        <v>471</v>
      </c>
      <c r="Q66" s="12" t="s">
        <v>440</v>
      </c>
      <c r="R66" s="6">
        <v>78005</v>
      </c>
      <c r="S66" s="26">
        <v>43217</v>
      </c>
      <c r="T66" s="45">
        <v>27090</v>
      </c>
      <c r="U66" s="45">
        <v>31424.400000000001</v>
      </c>
      <c r="X66" s="3" t="s">
        <v>544</v>
      </c>
      <c r="Y66" s="3" t="s">
        <v>545</v>
      </c>
      <c r="Z66" s="3" t="s">
        <v>546</v>
      </c>
      <c r="AA66" s="13" t="s">
        <v>213</v>
      </c>
      <c r="AB66" s="30">
        <v>2700</v>
      </c>
      <c r="AC66" s="26">
        <v>43217</v>
      </c>
      <c r="AD66" s="26">
        <v>43224</v>
      </c>
      <c r="AE66" s="50" t="s">
        <v>698</v>
      </c>
      <c r="AG66" s="16" t="s">
        <v>547</v>
      </c>
      <c r="AH66" s="16" t="s">
        <v>548</v>
      </c>
      <c r="AI66" s="16">
        <v>59</v>
      </c>
      <c r="AJ66" s="3" t="s">
        <v>117</v>
      </c>
      <c r="AK66" s="16">
        <v>59</v>
      </c>
      <c r="AL66" s="16" t="s">
        <v>549</v>
      </c>
      <c r="AQ66" s="16" t="s">
        <v>550</v>
      </c>
      <c r="AR66" s="33">
        <v>43502</v>
      </c>
      <c r="AS66" s="33">
        <v>43281</v>
      </c>
      <c r="AT66" s="35" t="s">
        <v>788</v>
      </c>
    </row>
    <row r="67" spans="1:46" x14ac:dyDescent="0.25">
      <c r="A67" s="3">
        <v>2018</v>
      </c>
      <c r="B67" s="4">
        <v>43191</v>
      </c>
      <c r="C67" s="4">
        <v>43281</v>
      </c>
      <c r="D67" s="3" t="s">
        <v>109</v>
      </c>
      <c r="E67" s="3" t="s">
        <v>113</v>
      </c>
      <c r="F67" s="6">
        <v>78034</v>
      </c>
      <c r="G67" s="11" t="s">
        <v>152</v>
      </c>
      <c r="H67" s="50" t="s">
        <v>601</v>
      </c>
      <c r="I67" s="13" t="s">
        <v>214</v>
      </c>
      <c r="J67" s="16">
        <v>60</v>
      </c>
      <c r="K67" s="17" t="s">
        <v>369</v>
      </c>
      <c r="L67" s="17" t="s">
        <v>370</v>
      </c>
      <c r="M67" s="17" t="s">
        <v>371</v>
      </c>
      <c r="N67" s="19"/>
      <c r="O67" s="58" t="s">
        <v>629</v>
      </c>
      <c r="P67" s="21" t="s">
        <v>439</v>
      </c>
      <c r="Q67" s="12" t="s">
        <v>440</v>
      </c>
      <c r="R67" s="6">
        <v>78034</v>
      </c>
      <c r="S67" s="26">
        <v>43224</v>
      </c>
      <c r="T67" s="45">
        <v>22800</v>
      </c>
      <c r="U67" s="45">
        <v>26448</v>
      </c>
      <c r="X67" s="3" t="s">
        <v>544</v>
      </c>
      <c r="Y67" s="3" t="s">
        <v>545</v>
      </c>
      <c r="Z67" s="3" t="s">
        <v>546</v>
      </c>
      <c r="AA67" s="13" t="s">
        <v>214</v>
      </c>
      <c r="AB67" s="30"/>
      <c r="AC67" s="26">
        <v>43224</v>
      </c>
      <c r="AD67" s="26">
        <v>43231</v>
      </c>
      <c r="AE67" s="50" t="s">
        <v>699</v>
      </c>
      <c r="AG67" s="16" t="s">
        <v>547</v>
      </c>
      <c r="AH67" s="16" t="s">
        <v>548</v>
      </c>
      <c r="AI67" s="16">
        <v>60</v>
      </c>
      <c r="AJ67" s="3" t="s">
        <v>117</v>
      </c>
      <c r="AK67" s="16">
        <v>60</v>
      </c>
      <c r="AL67" s="16" t="s">
        <v>549</v>
      </c>
      <c r="AQ67" s="16" t="s">
        <v>550</v>
      </c>
      <c r="AR67" s="33">
        <v>43502</v>
      </c>
      <c r="AS67" s="33">
        <v>43281</v>
      </c>
      <c r="AT67" s="34" t="s">
        <v>787</v>
      </c>
    </row>
    <row r="68" spans="1:46" x14ac:dyDescent="0.25">
      <c r="A68" s="3">
        <v>2018</v>
      </c>
      <c r="B68" s="4">
        <v>43191</v>
      </c>
      <c r="C68" s="4">
        <v>43281</v>
      </c>
      <c r="D68" s="3" t="s">
        <v>109</v>
      </c>
      <c r="E68" s="3" t="s">
        <v>113</v>
      </c>
      <c r="F68" s="6">
        <v>78040</v>
      </c>
      <c r="G68" s="11" t="s">
        <v>190</v>
      </c>
      <c r="H68" s="50" t="s">
        <v>604</v>
      </c>
      <c r="I68" s="13" t="s">
        <v>215</v>
      </c>
      <c r="J68" s="16">
        <v>61</v>
      </c>
      <c r="K68" s="17"/>
      <c r="L68" s="17"/>
      <c r="M68" s="17"/>
      <c r="N68" s="19" t="s">
        <v>307</v>
      </c>
      <c r="O68" s="58" t="s">
        <v>438</v>
      </c>
      <c r="P68" s="21" t="s">
        <v>439</v>
      </c>
      <c r="Q68" s="12" t="s">
        <v>440</v>
      </c>
      <c r="R68" s="6">
        <v>78040</v>
      </c>
      <c r="S68" s="26">
        <v>43220</v>
      </c>
      <c r="T68" s="45">
        <v>7181.9999999999991</v>
      </c>
      <c r="U68" s="45">
        <v>8331.119999999999</v>
      </c>
      <c r="X68" s="3" t="s">
        <v>544</v>
      </c>
      <c r="Y68" s="3" t="s">
        <v>545</v>
      </c>
      <c r="Z68" s="3" t="s">
        <v>546</v>
      </c>
      <c r="AA68" s="13" t="s">
        <v>215</v>
      </c>
      <c r="AB68" s="30"/>
      <c r="AC68" s="26">
        <v>43220</v>
      </c>
      <c r="AD68" s="26">
        <v>43228</v>
      </c>
      <c r="AE68" s="50" t="s">
        <v>700</v>
      </c>
      <c r="AG68" s="16" t="s">
        <v>547</v>
      </c>
      <c r="AH68" s="16" t="s">
        <v>548</v>
      </c>
      <c r="AI68" s="16">
        <v>61</v>
      </c>
      <c r="AJ68" s="3" t="s">
        <v>117</v>
      </c>
      <c r="AK68" s="16">
        <v>61</v>
      </c>
      <c r="AL68" s="16" t="s">
        <v>549</v>
      </c>
      <c r="AQ68" s="16" t="s">
        <v>550</v>
      </c>
      <c r="AR68" s="33">
        <v>43502</v>
      </c>
      <c r="AS68" s="33">
        <v>43281</v>
      </c>
      <c r="AT68" s="34" t="s">
        <v>789</v>
      </c>
    </row>
    <row r="69" spans="1:46" x14ac:dyDescent="0.25">
      <c r="A69" s="3">
        <v>2018</v>
      </c>
      <c r="B69" s="4">
        <v>43191</v>
      </c>
      <c r="C69" s="4">
        <v>43281</v>
      </c>
      <c r="D69" s="3" t="s">
        <v>109</v>
      </c>
      <c r="E69" s="3" t="s">
        <v>113</v>
      </c>
      <c r="F69" s="6">
        <v>78044</v>
      </c>
      <c r="G69" s="11" t="s">
        <v>190</v>
      </c>
      <c r="H69" s="50" t="s">
        <v>605</v>
      </c>
      <c r="I69" s="13" t="s">
        <v>216</v>
      </c>
      <c r="J69" s="16">
        <v>62</v>
      </c>
      <c r="K69" s="17" t="s">
        <v>363</v>
      </c>
      <c r="L69" s="17" t="s">
        <v>364</v>
      </c>
      <c r="M69" s="17" t="s">
        <v>365</v>
      </c>
      <c r="N69" s="12"/>
      <c r="O69" s="58" t="s">
        <v>628</v>
      </c>
      <c r="P69" s="21" t="s">
        <v>439</v>
      </c>
      <c r="Q69" s="12" t="s">
        <v>440</v>
      </c>
      <c r="R69" s="6">
        <v>78044</v>
      </c>
      <c r="S69" s="26">
        <v>43220</v>
      </c>
      <c r="T69" s="45">
        <v>14431.900000000001</v>
      </c>
      <c r="U69" s="45">
        <v>16741.009999999998</v>
      </c>
      <c r="X69" s="3" t="s">
        <v>544</v>
      </c>
      <c r="Y69" s="3" t="s">
        <v>545</v>
      </c>
      <c r="Z69" s="3" t="s">
        <v>546</v>
      </c>
      <c r="AA69" s="13" t="s">
        <v>216</v>
      </c>
      <c r="AB69" s="30"/>
      <c r="AC69" s="26">
        <v>43220</v>
      </c>
      <c r="AD69" s="26">
        <v>43228</v>
      </c>
      <c r="AE69" s="50" t="s">
        <v>701</v>
      </c>
      <c r="AG69" s="16" t="s">
        <v>547</v>
      </c>
      <c r="AH69" s="16" t="s">
        <v>548</v>
      </c>
      <c r="AI69" s="16">
        <v>62</v>
      </c>
      <c r="AJ69" s="3" t="s">
        <v>117</v>
      </c>
      <c r="AK69" s="16">
        <v>62</v>
      </c>
      <c r="AL69" s="16" t="s">
        <v>549</v>
      </c>
      <c r="AQ69" s="16" t="s">
        <v>550</v>
      </c>
      <c r="AR69" s="33">
        <v>43502</v>
      </c>
      <c r="AS69" s="33">
        <v>43281</v>
      </c>
      <c r="AT69" s="34" t="s">
        <v>789</v>
      </c>
    </row>
    <row r="70" spans="1:46" x14ac:dyDescent="0.25">
      <c r="A70" s="3">
        <v>2018</v>
      </c>
      <c r="B70" s="4">
        <v>43191</v>
      </c>
      <c r="C70" s="4">
        <v>43281</v>
      </c>
      <c r="D70" s="3" t="s">
        <v>109</v>
      </c>
      <c r="E70" s="3" t="s">
        <v>113</v>
      </c>
      <c r="F70" s="6">
        <v>78056</v>
      </c>
      <c r="G70" s="11" t="s">
        <v>152</v>
      </c>
      <c r="H70" s="50" t="s">
        <v>601</v>
      </c>
      <c r="I70" s="13" t="s">
        <v>217</v>
      </c>
      <c r="J70" s="16">
        <v>63</v>
      </c>
      <c r="K70" s="17"/>
      <c r="L70" s="17"/>
      <c r="M70" s="17"/>
      <c r="N70" s="12" t="s">
        <v>372</v>
      </c>
      <c r="O70" s="58" t="s">
        <v>491</v>
      </c>
      <c r="P70" s="21" t="s">
        <v>459</v>
      </c>
      <c r="Q70" s="12" t="s">
        <v>440</v>
      </c>
      <c r="R70" s="6">
        <v>78056</v>
      </c>
      <c r="S70" s="26">
        <v>43220</v>
      </c>
      <c r="T70" s="45">
        <v>40498.879999999997</v>
      </c>
      <c r="U70" s="45">
        <v>46978.720000000001</v>
      </c>
      <c r="X70" s="3" t="s">
        <v>544</v>
      </c>
      <c r="Y70" s="3" t="s">
        <v>545</v>
      </c>
      <c r="Z70" s="3" t="s">
        <v>546</v>
      </c>
      <c r="AA70" s="13" t="s">
        <v>217</v>
      </c>
      <c r="AB70" s="30"/>
      <c r="AC70" s="26">
        <v>43220</v>
      </c>
      <c r="AD70" s="26">
        <v>43228</v>
      </c>
      <c r="AE70" s="50" t="s">
        <v>702</v>
      </c>
      <c r="AG70" s="16" t="s">
        <v>547</v>
      </c>
      <c r="AH70" s="16" t="s">
        <v>548</v>
      </c>
      <c r="AI70" s="16">
        <v>63</v>
      </c>
      <c r="AJ70" s="3" t="s">
        <v>117</v>
      </c>
      <c r="AK70" s="16">
        <v>63</v>
      </c>
      <c r="AL70" s="16" t="s">
        <v>549</v>
      </c>
      <c r="AQ70" s="16" t="s">
        <v>550</v>
      </c>
      <c r="AR70" s="33">
        <v>43502</v>
      </c>
      <c r="AS70" s="33">
        <v>43281</v>
      </c>
      <c r="AT70" s="34" t="s">
        <v>787</v>
      </c>
    </row>
    <row r="71" spans="1:46" x14ac:dyDescent="0.25">
      <c r="A71" s="3">
        <v>2018</v>
      </c>
      <c r="B71" s="4">
        <v>43191</v>
      </c>
      <c r="C71" s="4">
        <v>43281</v>
      </c>
      <c r="D71" s="3" t="s">
        <v>109</v>
      </c>
      <c r="E71" s="3" t="s">
        <v>113</v>
      </c>
      <c r="F71" s="6">
        <v>78136</v>
      </c>
      <c r="G71" s="11" t="s">
        <v>152</v>
      </c>
      <c r="H71" s="50" t="s">
        <v>601</v>
      </c>
      <c r="I71" s="13" t="s">
        <v>218</v>
      </c>
      <c r="J71" s="16">
        <v>64</v>
      </c>
      <c r="K71" s="17"/>
      <c r="L71" s="17"/>
      <c r="M71" s="17"/>
      <c r="N71" s="12" t="s">
        <v>373</v>
      </c>
      <c r="O71" s="58" t="s">
        <v>492</v>
      </c>
      <c r="P71" s="21" t="s">
        <v>471</v>
      </c>
      <c r="Q71" s="12" t="s">
        <v>440</v>
      </c>
      <c r="R71" s="6">
        <v>78136</v>
      </c>
      <c r="S71" s="26">
        <v>43227</v>
      </c>
      <c r="T71" s="45">
        <v>87967.81</v>
      </c>
      <c r="U71" s="45">
        <v>102042.66</v>
      </c>
      <c r="X71" s="3" t="s">
        <v>544</v>
      </c>
      <c r="Y71" s="3" t="s">
        <v>545</v>
      </c>
      <c r="Z71" s="3" t="s">
        <v>546</v>
      </c>
      <c r="AA71" s="13" t="s">
        <v>218</v>
      </c>
      <c r="AB71" s="30">
        <v>1407</v>
      </c>
      <c r="AC71" s="26">
        <v>43227</v>
      </c>
      <c r="AD71" s="26">
        <v>43271</v>
      </c>
      <c r="AE71" s="50" t="s">
        <v>703</v>
      </c>
      <c r="AG71" s="16" t="s">
        <v>547</v>
      </c>
      <c r="AH71" s="16" t="s">
        <v>548</v>
      </c>
      <c r="AI71" s="16">
        <v>64</v>
      </c>
      <c r="AJ71" s="3" t="s">
        <v>117</v>
      </c>
      <c r="AK71" s="16">
        <v>64</v>
      </c>
      <c r="AL71" s="16" t="s">
        <v>549</v>
      </c>
      <c r="AQ71" s="16" t="s">
        <v>550</v>
      </c>
      <c r="AR71" s="33">
        <v>43502</v>
      </c>
      <c r="AS71" s="33">
        <v>43281</v>
      </c>
      <c r="AT71" s="35" t="s">
        <v>788</v>
      </c>
    </row>
    <row r="72" spans="1:46" x14ac:dyDescent="0.25">
      <c r="A72" s="3">
        <v>2018</v>
      </c>
      <c r="B72" s="4">
        <v>43191</v>
      </c>
      <c r="C72" s="4">
        <v>43281</v>
      </c>
      <c r="D72" s="3" t="s">
        <v>109</v>
      </c>
      <c r="E72" s="3" t="s">
        <v>113</v>
      </c>
      <c r="F72" s="6">
        <v>78168</v>
      </c>
      <c r="G72" s="11" t="s">
        <v>152</v>
      </c>
      <c r="H72" s="50" t="s">
        <v>601</v>
      </c>
      <c r="I72" s="13" t="s">
        <v>193</v>
      </c>
      <c r="J72" s="16">
        <v>65</v>
      </c>
      <c r="K72" s="17"/>
      <c r="L72" s="17"/>
      <c r="M72" s="17"/>
      <c r="N72" s="12" t="s">
        <v>374</v>
      </c>
      <c r="O72" s="58" t="s">
        <v>493</v>
      </c>
      <c r="P72" s="21" t="s">
        <v>494</v>
      </c>
      <c r="Q72" s="12" t="s">
        <v>440</v>
      </c>
      <c r="R72" s="6">
        <v>78168</v>
      </c>
      <c r="S72" s="26">
        <v>43222</v>
      </c>
      <c r="T72" s="45">
        <v>226742.01000000004</v>
      </c>
      <c r="U72" s="45">
        <v>263020.82</v>
      </c>
      <c r="X72" s="3" t="s">
        <v>544</v>
      </c>
      <c r="Y72" s="3" t="s">
        <v>545</v>
      </c>
      <c r="Z72" s="3" t="s">
        <v>546</v>
      </c>
      <c r="AA72" s="13" t="s">
        <v>193</v>
      </c>
      <c r="AB72" s="30"/>
      <c r="AC72" s="26">
        <v>43222</v>
      </c>
      <c r="AD72" s="26">
        <v>43229</v>
      </c>
      <c r="AE72" s="50" t="s">
        <v>704</v>
      </c>
      <c r="AG72" s="16" t="s">
        <v>547</v>
      </c>
      <c r="AH72" s="16" t="s">
        <v>548</v>
      </c>
      <c r="AI72" s="16">
        <v>65</v>
      </c>
      <c r="AJ72" s="3" t="s">
        <v>117</v>
      </c>
      <c r="AK72" s="16">
        <v>65</v>
      </c>
      <c r="AL72" s="16" t="s">
        <v>549</v>
      </c>
      <c r="AQ72" s="16" t="s">
        <v>550</v>
      </c>
      <c r="AR72" s="33">
        <v>43502</v>
      </c>
      <c r="AS72" s="33">
        <v>43281</v>
      </c>
      <c r="AT72" s="34" t="s">
        <v>787</v>
      </c>
    </row>
    <row r="73" spans="1:46" x14ac:dyDescent="0.25">
      <c r="A73" s="3">
        <v>2018</v>
      </c>
      <c r="B73" s="4">
        <v>43191</v>
      </c>
      <c r="C73" s="4">
        <v>43281</v>
      </c>
      <c r="D73" s="3" t="s">
        <v>109</v>
      </c>
      <c r="E73" s="3" t="s">
        <v>113</v>
      </c>
      <c r="F73" s="6">
        <v>78180</v>
      </c>
      <c r="G73" s="11" t="s">
        <v>152</v>
      </c>
      <c r="H73" s="50" t="s">
        <v>601</v>
      </c>
      <c r="I73" s="13" t="s">
        <v>219</v>
      </c>
      <c r="J73" s="16">
        <v>66</v>
      </c>
      <c r="K73" s="17"/>
      <c r="L73" s="17"/>
      <c r="M73" s="17"/>
      <c r="N73" s="12" t="s">
        <v>375</v>
      </c>
      <c r="O73" s="58" t="s">
        <v>495</v>
      </c>
      <c r="P73" s="21" t="s">
        <v>496</v>
      </c>
      <c r="Q73" s="12" t="s">
        <v>440</v>
      </c>
      <c r="R73" s="6">
        <v>78180</v>
      </c>
      <c r="S73" s="26">
        <v>43224</v>
      </c>
      <c r="T73" s="45">
        <v>22590</v>
      </c>
      <c r="U73" s="45">
        <v>26204.400000000001</v>
      </c>
      <c r="X73" s="3" t="s">
        <v>544</v>
      </c>
      <c r="Y73" s="3" t="s">
        <v>545</v>
      </c>
      <c r="Z73" s="3" t="s">
        <v>546</v>
      </c>
      <c r="AA73" s="13" t="s">
        <v>219</v>
      </c>
      <c r="AB73" s="30"/>
      <c r="AC73" s="26">
        <v>43224</v>
      </c>
      <c r="AD73" s="26">
        <v>43236</v>
      </c>
      <c r="AE73" s="50" t="s">
        <v>705</v>
      </c>
      <c r="AG73" s="16" t="s">
        <v>547</v>
      </c>
      <c r="AH73" s="16" t="s">
        <v>548</v>
      </c>
      <c r="AI73" s="16">
        <v>66</v>
      </c>
      <c r="AJ73" s="3" t="s">
        <v>117</v>
      </c>
      <c r="AK73" s="16">
        <v>66</v>
      </c>
      <c r="AL73" s="16" t="s">
        <v>549</v>
      </c>
      <c r="AQ73" s="16" t="s">
        <v>550</v>
      </c>
      <c r="AR73" s="33">
        <v>43502</v>
      </c>
      <c r="AS73" s="33">
        <v>43281</v>
      </c>
      <c r="AT73" s="34" t="s">
        <v>787</v>
      </c>
    </row>
    <row r="74" spans="1:46" x14ac:dyDescent="0.25">
      <c r="A74" s="3">
        <v>2018</v>
      </c>
      <c r="B74" s="4">
        <v>43191</v>
      </c>
      <c r="C74" s="4">
        <v>43281</v>
      </c>
      <c r="D74" s="3" t="s">
        <v>109</v>
      </c>
      <c r="E74" s="3" t="s">
        <v>113</v>
      </c>
      <c r="F74" s="6">
        <v>78183</v>
      </c>
      <c r="G74" s="11" t="s">
        <v>152</v>
      </c>
      <c r="H74" s="50" t="s">
        <v>601</v>
      </c>
      <c r="I74" s="13" t="s">
        <v>220</v>
      </c>
      <c r="J74" s="16">
        <v>67</v>
      </c>
      <c r="K74" s="17"/>
      <c r="L74" s="17"/>
      <c r="M74" s="17"/>
      <c r="N74" s="12" t="s">
        <v>375</v>
      </c>
      <c r="O74" s="58" t="s">
        <v>495</v>
      </c>
      <c r="P74" s="21" t="s">
        <v>496</v>
      </c>
      <c r="Q74" s="12" t="s">
        <v>440</v>
      </c>
      <c r="R74" s="6">
        <v>78183</v>
      </c>
      <c r="S74" s="26">
        <v>43224</v>
      </c>
      <c r="T74" s="45">
        <v>1989</v>
      </c>
      <c r="U74" s="45">
        <v>2307.2399999999998</v>
      </c>
      <c r="X74" s="3" t="s">
        <v>544</v>
      </c>
      <c r="Y74" s="3" t="s">
        <v>545</v>
      </c>
      <c r="Z74" s="3" t="s">
        <v>546</v>
      </c>
      <c r="AA74" s="13" t="s">
        <v>220</v>
      </c>
      <c r="AB74" s="30"/>
      <c r="AC74" s="26">
        <v>43224</v>
      </c>
      <c r="AD74" s="26">
        <v>43236</v>
      </c>
      <c r="AE74" s="50" t="s">
        <v>706</v>
      </c>
      <c r="AG74" s="16" t="s">
        <v>547</v>
      </c>
      <c r="AH74" s="16" t="s">
        <v>548</v>
      </c>
      <c r="AI74" s="16">
        <v>67</v>
      </c>
      <c r="AJ74" s="3" t="s">
        <v>117</v>
      </c>
      <c r="AK74" s="16">
        <v>67</v>
      </c>
      <c r="AL74" s="16" t="s">
        <v>549</v>
      </c>
      <c r="AQ74" s="16" t="s">
        <v>550</v>
      </c>
      <c r="AR74" s="33">
        <v>43502</v>
      </c>
      <c r="AS74" s="33">
        <v>43281</v>
      </c>
      <c r="AT74" s="34" t="s">
        <v>787</v>
      </c>
    </row>
    <row r="75" spans="1:46" x14ac:dyDescent="0.25">
      <c r="A75" s="3">
        <v>2018</v>
      </c>
      <c r="B75" s="4">
        <v>43191</v>
      </c>
      <c r="C75" s="4">
        <v>43281</v>
      </c>
      <c r="D75" s="3" t="s">
        <v>109</v>
      </c>
      <c r="E75" s="3" t="s">
        <v>115</v>
      </c>
      <c r="F75" s="6">
        <v>78194</v>
      </c>
      <c r="G75" s="11" t="s">
        <v>152</v>
      </c>
      <c r="H75" s="50" t="s">
        <v>601</v>
      </c>
      <c r="I75" s="13" t="s">
        <v>221</v>
      </c>
      <c r="J75" s="16">
        <v>68</v>
      </c>
      <c r="K75" s="17"/>
      <c r="L75" s="17"/>
      <c r="M75" s="17"/>
      <c r="N75" s="12" t="s">
        <v>376</v>
      </c>
      <c r="O75" s="58" t="s">
        <v>497</v>
      </c>
      <c r="P75" s="22" t="s">
        <v>444</v>
      </c>
      <c r="Q75" s="22" t="s">
        <v>444</v>
      </c>
      <c r="R75" s="6">
        <v>78194</v>
      </c>
      <c r="S75" s="26">
        <v>43220</v>
      </c>
      <c r="T75" s="46">
        <v>8600</v>
      </c>
      <c r="U75" s="46">
        <v>9976</v>
      </c>
      <c r="X75" s="3" t="s">
        <v>544</v>
      </c>
      <c r="Y75" s="3" t="s">
        <v>545</v>
      </c>
      <c r="Z75" s="3" t="s">
        <v>546</v>
      </c>
      <c r="AA75" s="13" t="s">
        <v>221</v>
      </c>
      <c r="AB75" s="30">
        <v>860</v>
      </c>
      <c r="AC75" s="26">
        <v>43220</v>
      </c>
      <c r="AD75" s="26">
        <v>43287</v>
      </c>
      <c r="AE75" s="50" t="s">
        <v>707</v>
      </c>
      <c r="AG75" s="16" t="s">
        <v>547</v>
      </c>
      <c r="AH75" s="16" t="s">
        <v>548</v>
      </c>
      <c r="AI75" s="16">
        <v>68</v>
      </c>
      <c r="AJ75" s="3" t="s">
        <v>117</v>
      </c>
      <c r="AK75" s="16">
        <v>68</v>
      </c>
      <c r="AL75" s="16" t="s">
        <v>549</v>
      </c>
      <c r="AQ75" s="16" t="s">
        <v>550</v>
      </c>
      <c r="AR75" s="33">
        <v>43502</v>
      </c>
      <c r="AS75" s="33">
        <v>43281</v>
      </c>
      <c r="AT75" s="35" t="s">
        <v>788</v>
      </c>
    </row>
    <row r="76" spans="1:46" x14ac:dyDescent="0.25">
      <c r="A76" s="3">
        <v>2018</v>
      </c>
      <c r="B76" s="4">
        <v>43191</v>
      </c>
      <c r="C76" s="4">
        <v>43281</v>
      </c>
      <c r="D76" s="3" t="s">
        <v>109</v>
      </c>
      <c r="E76" s="3" t="s">
        <v>115</v>
      </c>
      <c r="F76" s="6">
        <v>78216</v>
      </c>
      <c r="G76" s="11" t="s">
        <v>152</v>
      </c>
      <c r="H76" s="50" t="s">
        <v>601</v>
      </c>
      <c r="I76" s="13" t="s">
        <v>222</v>
      </c>
      <c r="J76" s="16">
        <v>69</v>
      </c>
      <c r="K76" s="17"/>
      <c r="L76" s="17"/>
      <c r="M76" s="17"/>
      <c r="N76" s="12" t="s">
        <v>377</v>
      </c>
      <c r="O76" s="58" t="s">
        <v>498</v>
      </c>
      <c r="P76" s="22" t="s">
        <v>499</v>
      </c>
      <c r="Q76" s="22" t="s">
        <v>499</v>
      </c>
      <c r="R76" s="6">
        <v>78216</v>
      </c>
      <c r="S76" s="26">
        <v>43228</v>
      </c>
      <c r="T76" s="46">
        <v>293094.82</v>
      </c>
      <c r="U76" s="46">
        <v>339990</v>
      </c>
      <c r="X76" s="3" t="s">
        <v>544</v>
      </c>
      <c r="Y76" s="3" t="s">
        <v>545</v>
      </c>
      <c r="Z76" s="3" t="s">
        <v>546</v>
      </c>
      <c r="AA76" s="13" t="s">
        <v>222</v>
      </c>
      <c r="AB76" s="30">
        <v>29309.48</v>
      </c>
      <c r="AC76" s="26">
        <v>43228</v>
      </c>
      <c r="AD76" s="26">
        <v>43465</v>
      </c>
      <c r="AE76" s="50" t="s">
        <v>708</v>
      </c>
      <c r="AG76" s="16" t="s">
        <v>547</v>
      </c>
      <c r="AH76" s="16" t="s">
        <v>548</v>
      </c>
      <c r="AI76" s="16">
        <v>69</v>
      </c>
      <c r="AJ76" s="3" t="s">
        <v>117</v>
      </c>
      <c r="AK76" s="16">
        <v>69</v>
      </c>
      <c r="AL76" s="16" t="s">
        <v>549</v>
      </c>
      <c r="AQ76" s="16" t="s">
        <v>550</v>
      </c>
      <c r="AR76" s="33">
        <v>43502</v>
      </c>
      <c r="AS76" s="33">
        <v>43281</v>
      </c>
      <c r="AT76" s="35" t="s">
        <v>788</v>
      </c>
    </row>
    <row r="77" spans="1:46" x14ac:dyDescent="0.25">
      <c r="A77" s="3">
        <v>2018</v>
      </c>
      <c r="B77" s="4">
        <v>43191</v>
      </c>
      <c r="C77" s="4">
        <v>43281</v>
      </c>
      <c r="D77" s="3" t="s">
        <v>109</v>
      </c>
      <c r="E77" s="3" t="s">
        <v>113</v>
      </c>
      <c r="F77" s="6">
        <v>78218</v>
      </c>
      <c r="G77" s="11" t="s">
        <v>152</v>
      </c>
      <c r="H77" s="50" t="s">
        <v>601</v>
      </c>
      <c r="I77" s="13" t="s">
        <v>223</v>
      </c>
      <c r="J77" s="16">
        <v>70</v>
      </c>
      <c r="K77" s="17"/>
      <c r="L77" s="17"/>
      <c r="M77" s="17"/>
      <c r="N77" s="12" t="s">
        <v>378</v>
      </c>
      <c r="O77" s="58" t="s">
        <v>500</v>
      </c>
      <c r="P77" s="22" t="s">
        <v>501</v>
      </c>
      <c r="Q77" s="12" t="s">
        <v>440</v>
      </c>
      <c r="R77" s="6">
        <v>78218</v>
      </c>
      <c r="S77" s="26">
        <v>43227</v>
      </c>
      <c r="T77" s="45">
        <v>31175</v>
      </c>
      <c r="U77" s="45">
        <v>36163</v>
      </c>
      <c r="X77" s="3" t="s">
        <v>544</v>
      </c>
      <c r="Y77" s="3" t="s">
        <v>545</v>
      </c>
      <c r="Z77" s="3" t="s">
        <v>546</v>
      </c>
      <c r="AA77" s="13" t="s">
        <v>223</v>
      </c>
      <c r="AB77" s="30"/>
      <c r="AC77" s="26">
        <v>43227</v>
      </c>
      <c r="AD77" s="26">
        <v>43234</v>
      </c>
      <c r="AE77" s="50" t="s">
        <v>709</v>
      </c>
      <c r="AG77" s="16" t="s">
        <v>547</v>
      </c>
      <c r="AH77" s="16" t="s">
        <v>548</v>
      </c>
      <c r="AI77" s="16">
        <v>70</v>
      </c>
      <c r="AJ77" s="3" t="s">
        <v>117</v>
      </c>
      <c r="AK77" s="16">
        <v>70</v>
      </c>
      <c r="AL77" s="16" t="s">
        <v>549</v>
      </c>
      <c r="AQ77" s="16" t="s">
        <v>550</v>
      </c>
      <c r="AR77" s="33">
        <v>43502</v>
      </c>
      <c r="AS77" s="33">
        <v>43281</v>
      </c>
      <c r="AT77" s="34" t="s">
        <v>787</v>
      </c>
    </row>
    <row r="78" spans="1:46" x14ac:dyDescent="0.25">
      <c r="A78" s="3">
        <v>2018</v>
      </c>
      <c r="B78" s="4">
        <v>43191</v>
      </c>
      <c r="C78" s="4">
        <v>43281</v>
      </c>
      <c r="D78" s="3" t="s">
        <v>109</v>
      </c>
      <c r="E78" s="3" t="s">
        <v>115</v>
      </c>
      <c r="F78" s="6">
        <v>78228</v>
      </c>
      <c r="G78" s="11" t="s">
        <v>224</v>
      </c>
      <c r="H78" s="50" t="s">
        <v>601</v>
      </c>
      <c r="I78" s="13" t="s">
        <v>225</v>
      </c>
      <c r="J78" s="16">
        <v>71</v>
      </c>
      <c r="K78" s="17"/>
      <c r="L78" s="17"/>
      <c r="M78" s="17"/>
      <c r="N78" s="12" t="s">
        <v>379</v>
      </c>
      <c r="O78" s="58" t="s">
        <v>502</v>
      </c>
      <c r="P78" s="22" t="s">
        <v>444</v>
      </c>
      <c r="Q78" s="15" t="s">
        <v>444</v>
      </c>
      <c r="R78" s="6">
        <v>78228</v>
      </c>
      <c r="S78" s="26">
        <v>43228</v>
      </c>
      <c r="T78" s="46">
        <v>51645</v>
      </c>
      <c r="U78" s="46">
        <v>59908.2</v>
      </c>
      <c r="X78" s="3" t="s">
        <v>544</v>
      </c>
      <c r="Y78" s="3" t="s">
        <v>545</v>
      </c>
      <c r="Z78" s="3" t="s">
        <v>546</v>
      </c>
      <c r="AA78" s="13" t="s">
        <v>225</v>
      </c>
      <c r="AB78" s="30">
        <v>5164</v>
      </c>
      <c r="AC78" s="26">
        <v>43228</v>
      </c>
      <c r="AD78" s="26">
        <v>43259</v>
      </c>
      <c r="AE78" s="50" t="s">
        <v>710</v>
      </c>
      <c r="AG78" s="16" t="s">
        <v>547</v>
      </c>
      <c r="AH78" s="16" t="s">
        <v>548</v>
      </c>
      <c r="AI78" s="16">
        <v>71</v>
      </c>
      <c r="AJ78" s="3" t="s">
        <v>117</v>
      </c>
      <c r="AK78" s="16">
        <v>71</v>
      </c>
      <c r="AL78" s="16" t="s">
        <v>549</v>
      </c>
      <c r="AQ78" s="16" t="s">
        <v>550</v>
      </c>
      <c r="AR78" s="33">
        <v>43502</v>
      </c>
      <c r="AS78" s="33">
        <v>43281</v>
      </c>
      <c r="AT78" s="35" t="s">
        <v>788</v>
      </c>
    </row>
    <row r="79" spans="1:46" x14ac:dyDescent="0.25">
      <c r="A79" s="3">
        <v>2018</v>
      </c>
      <c r="B79" s="4">
        <v>43191</v>
      </c>
      <c r="C79" s="4">
        <v>43281</v>
      </c>
      <c r="D79" s="3" t="s">
        <v>109</v>
      </c>
      <c r="E79" s="3" t="s">
        <v>115</v>
      </c>
      <c r="F79" s="8">
        <v>78229</v>
      </c>
      <c r="G79" s="11" t="s">
        <v>226</v>
      </c>
      <c r="H79" s="50" t="s">
        <v>601</v>
      </c>
      <c r="I79" s="13" t="s">
        <v>177</v>
      </c>
      <c r="J79" s="16">
        <v>72</v>
      </c>
      <c r="K79" s="17"/>
      <c r="L79" s="17"/>
      <c r="M79" s="17"/>
      <c r="N79" s="12" t="s">
        <v>331</v>
      </c>
      <c r="O79" s="58" t="s">
        <v>462</v>
      </c>
      <c r="P79" s="22" t="s">
        <v>503</v>
      </c>
      <c r="Q79" s="15" t="s">
        <v>503</v>
      </c>
      <c r="R79" s="8">
        <v>78229</v>
      </c>
      <c r="S79" s="26">
        <v>43227</v>
      </c>
      <c r="T79" s="46">
        <v>3645</v>
      </c>
      <c r="U79" s="46">
        <v>4228.2</v>
      </c>
      <c r="X79" s="3" t="s">
        <v>544</v>
      </c>
      <c r="Y79" s="3" t="s">
        <v>545</v>
      </c>
      <c r="Z79" s="3" t="s">
        <v>546</v>
      </c>
      <c r="AA79" s="13" t="s">
        <v>177</v>
      </c>
      <c r="AB79" s="30"/>
      <c r="AC79" s="26">
        <v>43227</v>
      </c>
      <c r="AD79" s="26">
        <v>43229</v>
      </c>
      <c r="AE79" s="50"/>
      <c r="AG79" s="16" t="s">
        <v>547</v>
      </c>
      <c r="AH79" s="16" t="s">
        <v>548</v>
      </c>
      <c r="AI79" s="16">
        <v>72</v>
      </c>
      <c r="AJ79" s="3" t="s">
        <v>117</v>
      </c>
      <c r="AK79" s="16">
        <v>72</v>
      </c>
      <c r="AL79" s="16" t="s">
        <v>549</v>
      </c>
      <c r="AQ79" s="16" t="s">
        <v>550</v>
      </c>
      <c r="AR79" s="33">
        <v>43502</v>
      </c>
      <c r="AS79" s="33">
        <v>43281</v>
      </c>
      <c r="AT79" s="34" t="s">
        <v>787</v>
      </c>
    </row>
    <row r="80" spans="1:46" x14ac:dyDescent="0.25">
      <c r="A80" s="3">
        <v>2018</v>
      </c>
      <c r="B80" s="4">
        <v>43191</v>
      </c>
      <c r="C80" s="4">
        <v>43281</v>
      </c>
      <c r="D80" s="3" t="s">
        <v>109</v>
      </c>
      <c r="E80" s="3" t="s">
        <v>113</v>
      </c>
      <c r="F80" s="8">
        <v>78423</v>
      </c>
      <c r="G80" s="11" t="s">
        <v>152</v>
      </c>
      <c r="H80" s="50" t="s">
        <v>601</v>
      </c>
      <c r="I80" s="13" t="s">
        <v>227</v>
      </c>
      <c r="J80" s="16">
        <v>73</v>
      </c>
      <c r="K80" s="17" t="s">
        <v>332</v>
      </c>
      <c r="L80" s="17" t="s">
        <v>333</v>
      </c>
      <c r="M80" s="17" t="s">
        <v>334</v>
      </c>
      <c r="N80" s="12"/>
      <c r="O80" s="58" t="s">
        <v>623</v>
      </c>
      <c r="P80" s="22" t="s">
        <v>494</v>
      </c>
      <c r="Q80" s="12" t="s">
        <v>440</v>
      </c>
      <c r="R80" s="8">
        <v>78423</v>
      </c>
      <c r="S80" s="26">
        <v>43205</v>
      </c>
      <c r="T80" s="45">
        <v>979.84</v>
      </c>
      <c r="U80" s="45">
        <v>1136.6199999999999</v>
      </c>
      <c r="X80" s="3" t="s">
        <v>544</v>
      </c>
      <c r="Y80" s="3" t="s">
        <v>545</v>
      </c>
      <c r="Z80" s="3" t="s">
        <v>546</v>
      </c>
      <c r="AA80" s="13" t="s">
        <v>227</v>
      </c>
      <c r="AB80" s="30"/>
      <c r="AC80" s="26">
        <v>43228</v>
      </c>
      <c r="AD80" s="26">
        <v>43205</v>
      </c>
      <c r="AE80" s="50" t="s">
        <v>711</v>
      </c>
      <c r="AG80" s="16" t="s">
        <v>547</v>
      </c>
      <c r="AH80" s="16" t="s">
        <v>548</v>
      </c>
      <c r="AI80" s="16">
        <v>73</v>
      </c>
      <c r="AJ80" s="3" t="s">
        <v>117</v>
      </c>
      <c r="AK80" s="16">
        <v>73</v>
      </c>
      <c r="AL80" s="16" t="s">
        <v>549</v>
      </c>
      <c r="AQ80" s="16" t="s">
        <v>550</v>
      </c>
      <c r="AR80" s="33">
        <v>43502</v>
      </c>
      <c r="AS80" s="33">
        <v>43281</v>
      </c>
      <c r="AT80" s="34" t="s">
        <v>787</v>
      </c>
    </row>
    <row r="81" spans="1:46" x14ac:dyDescent="0.25">
      <c r="A81" s="3">
        <v>2018</v>
      </c>
      <c r="B81" s="4">
        <v>43191</v>
      </c>
      <c r="C81" s="4">
        <v>43281</v>
      </c>
      <c r="D81" s="3" t="s">
        <v>109</v>
      </c>
      <c r="E81" s="3" t="s">
        <v>115</v>
      </c>
      <c r="F81" s="8">
        <v>78424</v>
      </c>
      <c r="G81" s="11" t="s">
        <v>226</v>
      </c>
      <c r="H81" s="50" t="s">
        <v>601</v>
      </c>
      <c r="I81" s="13" t="s">
        <v>177</v>
      </c>
      <c r="J81" s="16">
        <v>74</v>
      </c>
      <c r="K81" s="17"/>
      <c r="L81" s="17"/>
      <c r="M81" s="17"/>
      <c r="N81" s="12" t="s">
        <v>331</v>
      </c>
      <c r="O81" s="58" t="s">
        <v>462</v>
      </c>
      <c r="P81" s="22" t="s">
        <v>503</v>
      </c>
      <c r="Q81" s="15" t="s">
        <v>503</v>
      </c>
      <c r="R81" s="8">
        <v>78424</v>
      </c>
      <c r="S81" s="26">
        <v>43227</v>
      </c>
      <c r="T81" s="46">
        <v>3645</v>
      </c>
      <c r="U81" s="46">
        <v>4228.2</v>
      </c>
      <c r="X81" s="3" t="s">
        <v>544</v>
      </c>
      <c r="Y81" s="3" t="s">
        <v>545</v>
      </c>
      <c r="Z81" s="3" t="s">
        <v>546</v>
      </c>
      <c r="AA81" s="13" t="s">
        <v>177</v>
      </c>
      <c r="AB81" s="30"/>
      <c r="AC81" s="26">
        <v>43229</v>
      </c>
      <c r="AD81" s="26">
        <v>43231</v>
      </c>
      <c r="AE81" s="50"/>
      <c r="AG81" s="16" t="s">
        <v>547</v>
      </c>
      <c r="AH81" s="16" t="s">
        <v>548</v>
      </c>
      <c r="AI81" s="16">
        <v>74</v>
      </c>
      <c r="AJ81" s="3" t="s">
        <v>117</v>
      </c>
      <c r="AK81" s="16">
        <v>74</v>
      </c>
      <c r="AL81" s="16" t="s">
        <v>549</v>
      </c>
      <c r="AQ81" s="16" t="s">
        <v>550</v>
      </c>
      <c r="AR81" s="33">
        <v>43502</v>
      </c>
      <c r="AS81" s="33">
        <v>43281</v>
      </c>
      <c r="AT81" s="34" t="s">
        <v>787</v>
      </c>
    </row>
    <row r="82" spans="1:46" x14ac:dyDescent="0.25">
      <c r="A82" s="3">
        <v>2018</v>
      </c>
      <c r="B82" s="4">
        <v>43191</v>
      </c>
      <c r="C82" s="4">
        <v>43281</v>
      </c>
      <c r="D82" s="3" t="s">
        <v>109</v>
      </c>
      <c r="E82" s="3" t="s">
        <v>115</v>
      </c>
      <c r="F82" s="8">
        <v>78483</v>
      </c>
      <c r="G82" s="11" t="s">
        <v>226</v>
      </c>
      <c r="H82" s="50" t="s">
        <v>601</v>
      </c>
      <c r="I82" s="13" t="s">
        <v>177</v>
      </c>
      <c r="J82" s="16">
        <v>75</v>
      </c>
      <c r="K82" s="17"/>
      <c r="L82" s="17"/>
      <c r="M82" s="17"/>
      <c r="N82" s="12" t="s">
        <v>331</v>
      </c>
      <c r="O82" s="58" t="s">
        <v>462</v>
      </c>
      <c r="P82" s="22" t="s">
        <v>503</v>
      </c>
      <c r="Q82" s="15" t="s">
        <v>503</v>
      </c>
      <c r="R82" s="8">
        <v>78483</v>
      </c>
      <c r="S82" s="26">
        <v>43229</v>
      </c>
      <c r="T82" s="46">
        <v>5467.5</v>
      </c>
      <c r="U82" s="46">
        <v>6342.3000000000038</v>
      </c>
      <c r="X82" s="3" t="s">
        <v>544</v>
      </c>
      <c r="Y82" s="3" t="s">
        <v>545</v>
      </c>
      <c r="Z82" s="3" t="s">
        <v>546</v>
      </c>
      <c r="AA82" s="13" t="s">
        <v>177</v>
      </c>
      <c r="AB82" s="30"/>
      <c r="AC82" s="26">
        <v>43229</v>
      </c>
      <c r="AD82" s="26">
        <v>43231</v>
      </c>
      <c r="AE82" s="50"/>
      <c r="AG82" s="16" t="s">
        <v>547</v>
      </c>
      <c r="AH82" s="16" t="s">
        <v>548</v>
      </c>
      <c r="AI82" s="16">
        <v>75</v>
      </c>
      <c r="AJ82" s="3" t="s">
        <v>117</v>
      </c>
      <c r="AK82" s="16">
        <v>75</v>
      </c>
      <c r="AL82" s="16" t="s">
        <v>549</v>
      </c>
      <c r="AQ82" s="16" t="s">
        <v>550</v>
      </c>
      <c r="AR82" s="33">
        <v>43502</v>
      </c>
      <c r="AS82" s="33">
        <v>43281</v>
      </c>
      <c r="AT82" s="34" t="s">
        <v>787</v>
      </c>
    </row>
    <row r="83" spans="1:46" x14ac:dyDescent="0.25">
      <c r="A83" s="3">
        <v>2018</v>
      </c>
      <c r="B83" s="4">
        <v>43191</v>
      </c>
      <c r="C83" s="4">
        <v>43281</v>
      </c>
      <c r="D83" s="3" t="s">
        <v>109</v>
      </c>
      <c r="E83" s="3" t="s">
        <v>113</v>
      </c>
      <c r="F83" s="8">
        <v>78532</v>
      </c>
      <c r="G83" s="11" t="s">
        <v>152</v>
      </c>
      <c r="H83" s="56" t="s">
        <v>606</v>
      </c>
      <c r="I83" s="13" t="s">
        <v>228</v>
      </c>
      <c r="J83" s="16">
        <v>76</v>
      </c>
      <c r="K83" s="17"/>
      <c r="L83" s="17"/>
      <c r="M83" s="17"/>
      <c r="N83" s="12" t="s">
        <v>375</v>
      </c>
      <c r="O83" s="58" t="s">
        <v>495</v>
      </c>
      <c r="P83" s="22" t="s">
        <v>439</v>
      </c>
      <c r="Q83" s="12" t="s">
        <v>440</v>
      </c>
      <c r="R83" s="8">
        <v>78532</v>
      </c>
      <c r="S83" s="26">
        <v>43235</v>
      </c>
      <c r="T83" s="45">
        <v>31315</v>
      </c>
      <c r="U83" s="45">
        <v>36325.4</v>
      </c>
      <c r="X83" s="3" t="s">
        <v>544</v>
      </c>
      <c r="Y83" s="3" t="s">
        <v>545</v>
      </c>
      <c r="Z83" s="3" t="s">
        <v>546</v>
      </c>
      <c r="AA83" s="13" t="s">
        <v>228</v>
      </c>
      <c r="AB83" s="30"/>
      <c r="AC83" s="26">
        <v>43235</v>
      </c>
      <c r="AD83" s="26">
        <v>43242</v>
      </c>
      <c r="AE83" s="50" t="s">
        <v>712</v>
      </c>
      <c r="AG83" s="16" t="s">
        <v>547</v>
      </c>
      <c r="AH83" s="16" t="s">
        <v>548</v>
      </c>
      <c r="AI83" s="16">
        <v>76</v>
      </c>
      <c r="AJ83" s="3" t="s">
        <v>117</v>
      </c>
      <c r="AK83" s="16">
        <v>76</v>
      </c>
      <c r="AL83" s="16" t="s">
        <v>549</v>
      </c>
      <c r="AQ83" s="16" t="s">
        <v>550</v>
      </c>
      <c r="AR83" s="33">
        <v>43502</v>
      </c>
      <c r="AS83" s="33">
        <v>43281</v>
      </c>
      <c r="AT83" s="34" t="s">
        <v>789</v>
      </c>
    </row>
    <row r="84" spans="1:46" x14ac:dyDescent="0.25">
      <c r="A84" s="3">
        <v>2018</v>
      </c>
      <c r="B84" s="4">
        <v>43191</v>
      </c>
      <c r="C84" s="4">
        <v>43281</v>
      </c>
      <c r="D84" s="3" t="s">
        <v>109</v>
      </c>
      <c r="E84" s="3" t="s">
        <v>113</v>
      </c>
      <c r="F84" s="8">
        <v>78533</v>
      </c>
      <c r="G84" s="11" t="s">
        <v>152</v>
      </c>
      <c r="H84" s="50" t="s">
        <v>601</v>
      </c>
      <c r="I84" s="13" t="s">
        <v>229</v>
      </c>
      <c r="J84" s="16">
        <v>77</v>
      </c>
      <c r="K84" s="17"/>
      <c r="L84" s="17"/>
      <c r="M84" s="17"/>
      <c r="N84" s="12" t="s">
        <v>375</v>
      </c>
      <c r="O84" s="58" t="s">
        <v>495</v>
      </c>
      <c r="P84" s="22" t="s">
        <v>485</v>
      </c>
      <c r="Q84" s="12" t="s">
        <v>440</v>
      </c>
      <c r="R84" s="8">
        <v>78533</v>
      </c>
      <c r="S84" s="26">
        <v>43235</v>
      </c>
      <c r="T84" s="45">
        <v>6600</v>
      </c>
      <c r="U84" s="45">
        <v>7656</v>
      </c>
      <c r="X84" s="3" t="s">
        <v>544</v>
      </c>
      <c r="Y84" s="3" t="s">
        <v>545</v>
      </c>
      <c r="Z84" s="3" t="s">
        <v>546</v>
      </c>
      <c r="AA84" s="13" t="s">
        <v>229</v>
      </c>
      <c r="AB84" s="30"/>
      <c r="AC84" s="26">
        <v>43235</v>
      </c>
      <c r="AD84" s="26">
        <v>43251</v>
      </c>
      <c r="AE84" s="50" t="s">
        <v>713</v>
      </c>
      <c r="AG84" s="16" t="s">
        <v>547</v>
      </c>
      <c r="AH84" s="16" t="s">
        <v>548</v>
      </c>
      <c r="AI84" s="16">
        <v>77</v>
      </c>
      <c r="AJ84" s="3" t="s">
        <v>117</v>
      </c>
      <c r="AK84" s="16">
        <v>77</v>
      </c>
      <c r="AL84" s="16" t="s">
        <v>549</v>
      </c>
      <c r="AQ84" s="16" t="s">
        <v>550</v>
      </c>
      <c r="AR84" s="33">
        <v>43502</v>
      </c>
      <c r="AS84" s="33">
        <v>43281</v>
      </c>
      <c r="AT84" s="34" t="s">
        <v>787</v>
      </c>
    </row>
    <row r="85" spans="1:46" x14ac:dyDescent="0.25">
      <c r="A85" s="3">
        <v>2018</v>
      </c>
      <c r="B85" s="4">
        <v>43191</v>
      </c>
      <c r="C85" s="4">
        <v>43281</v>
      </c>
      <c r="D85" s="3" t="s">
        <v>109</v>
      </c>
      <c r="E85" s="3" t="s">
        <v>113</v>
      </c>
      <c r="F85" s="8">
        <v>78534</v>
      </c>
      <c r="G85" s="11" t="s">
        <v>152</v>
      </c>
      <c r="H85" s="50" t="s">
        <v>601</v>
      </c>
      <c r="I85" s="13" t="s">
        <v>230</v>
      </c>
      <c r="J85" s="16">
        <v>78</v>
      </c>
      <c r="K85" s="17" t="s">
        <v>360</v>
      </c>
      <c r="L85" s="17" t="s">
        <v>361</v>
      </c>
      <c r="M85" s="17" t="s">
        <v>362</v>
      </c>
      <c r="N85" s="12"/>
      <c r="O85" s="58" t="s">
        <v>627</v>
      </c>
      <c r="P85" s="22" t="s">
        <v>445</v>
      </c>
      <c r="Q85" s="12" t="s">
        <v>440</v>
      </c>
      <c r="R85" s="8">
        <v>78534</v>
      </c>
      <c r="S85" s="26">
        <v>43234</v>
      </c>
      <c r="T85" s="45">
        <v>56200</v>
      </c>
      <c r="U85" s="45">
        <v>65192</v>
      </c>
      <c r="X85" s="3" t="s">
        <v>544</v>
      </c>
      <c r="Y85" s="3" t="s">
        <v>545</v>
      </c>
      <c r="Z85" s="3" t="s">
        <v>546</v>
      </c>
      <c r="AA85" s="13" t="s">
        <v>230</v>
      </c>
      <c r="AB85" s="30">
        <v>899</v>
      </c>
      <c r="AC85" s="26">
        <v>43234</v>
      </c>
      <c r="AD85" s="26">
        <v>43248</v>
      </c>
      <c r="AE85" s="50" t="s">
        <v>714</v>
      </c>
      <c r="AG85" s="16" t="s">
        <v>547</v>
      </c>
      <c r="AH85" s="16" t="s">
        <v>548</v>
      </c>
      <c r="AI85" s="16">
        <v>78</v>
      </c>
      <c r="AJ85" s="3" t="s">
        <v>117</v>
      </c>
      <c r="AK85" s="16">
        <v>78</v>
      </c>
      <c r="AL85" s="16" t="s">
        <v>549</v>
      </c>
      <c r="AQ85" s="16" t="s">
        <v>550</v>
      </c>
      <c r="AR85" s="33">
        <v>43502</v>
      </c>
      <c r="AS85" s="33">
        <v>43281</v>
      </c>
      <c r="AT85" s="35" t="s">
        <v>788</v>
      </c>
    </row>
    <row r="86" spans="1:46" x14ac:dyDescent="0.25">
      <c r="A86" s="3">
        <v>2018</v>
      </c>
      <c r="B86" s="4">
        <v>43191</v>
      </c>
      <c r="C86" s="4">
        <v>43281</v>
      </c>
      <c r="D86" s="3" t="s">
        <v>109</v>
      </c>
      <c r="E86" s="3" t="s">
        <v>113</v>
      </c>
      <c r="F86" s="8">
        <v>78535</v>
      </c>
      <c r="G86" s="11" t="s">
        <v>152</v>
      </c>
      <c r="H86" s="50" t="s">
        <v>601</v>
      </c>
      <c r="I86" s="13" t="s">
        <v>231</v>
      </c>
      <c r="J86" s="16">
        <v>79</v>
      </c>
      <c r="K86" s="17"/>
      <c r="L86" s="17"/>
      <c r="M86" s="17"/>
      <c r="N86" s="12" t="s">
        <v>380</v>
      </c>
      <c r="O86" s="58" t="s">
        <v>504</v>
      </c>
      <c r="P86" s="22" t="s">
        <v>505</v>
      </c>
      <c r="Q86" s="12" t="s">
        <v>440</v>
      </c>
      <c r="R86" s="8">
        <v>78535</v>
      </c>
      <c r="S86" s="26">
        <v>43235</v>
      </c>
      <c r="T86" s="45">
        <v>18950</v>
      </c>
      <c r="U86" s="45">
        <v>21982</v>
      </c>
      <c r="X86" s="3" t="s">
        <v>544</v>
      </c>
      <c r="Y86" s="3" t="s">
        <v>545</v>
      </c>
      <c r="Z86" s="3" t="s">
        <v>546</v>
      </c>
      <c r="AA86" s="13" t="s">
        <v>231</v>
      </c>
      <c r="AB86" s="30"/>
      <c r="AC86" s="26">
        <v>43235</v>
      </c>
      <c r="AD86" s="26">
        <v>43242</v>
      </c>
      <c r="AE86" s="50" t="s">
        <v>715</v>
      </c>
      <c r="AG86" s="16" t="s">
        <v>547</v>
      </c>
      <c r="AH86" s="16" t="s">
        <v>548</v>
      </c>
      <c r="AI86" s="16">
        <v>79</v>
      </c>
      <c r="AJ86" s="3" t="s">
        <v>117</v>
      </c>
      <c r="AK86" s="16">
        <v>79</v>
      </c>
      <c r="AL86" s="16" t="s">
        <v>549</v>
      </c>
      <c r="AQ86" s="16" t="s">
        <v>550</v>
      </c>
      <c r="AR86" s="33">
        <v>43502</v>
      </c>
      <c r="AS86" s="33">
        <v>43281</v>
      </c>
      <c r="AT86" s="34" t="s">
        <v>787</v>
      </c>
    </row>
    <row r="87" spans="1:46" x14ac:dyDescent="0.25">
      <c r="A87" s="3">
        <v>2018</v>
      </c>
      <c r="B87" s="4">
        <v>43191</v>
      </c>
      <c r="C87" s="4">
        <v>43281</v>
      </c>
      <c r="D87" s="3" t="s">
        <v>109</v>
      </c>
      <c r="E87" s="3" t="s">
        <v>115</v>
      </c>
      <c r="F87" s="8">
        <v>78536</v>
      </c>
      <c r="G87" s="11" t="s">
        <v>226</v>
      </c>
      <c r="H87" s="50" t="s">
        <v>601</v>
      </c>
      <c r="I87" s="13" t="s">
        <v>177</v>
      </c>
      <c r="J87" s="16">
        <v>80</v>
      </c>
      <c r="K87" s="17"/>
      <c r="L87" s="17"/>
      <c r="M87" s="17"/>
      <c r="N87" s="12" t="s">
        <v>331</v>
      </c>
      <c r="O87" s="58" t="s">
        <v>462</v>
      </c>
      <c r="P87" s="22" t="s">
        <v>503</v>
      </c>
      <c r="Q87" s="15" t="s">
        <v>503</v>
      </c>
      <c r="R87" s="8">
        <v>78536</v>
      </c>
      <c r="S87" s="26">
        <v>43234</v>
      </c>
      <c r="T87" s="46">
        <v>4009.5</v>
      </c>
      <c r="U87" s="46">
        <v>4619.46</v>
      </c>
      <c r="X87" s="3" t="s">
        <v>544</v>
      </c>
      <c r="Y87" s="3" t="s">
        <v>545</v>
      </c>
      <c r="Z87" s="3" t="s">
        <v>546</v>
      </c>
      <c r="AA87" s="13" t="s">
        <v>177</v>
      </c>
      <c r="AB87" s="30"/>
      <c r="AC87" s="26">
        <v>43234</v>
      </c>
      <c r="AD87" s="26">
        <v>43236</v>
      </c>
      <c r="AE87" s="50"/>
      <c r="AG87" s="16" t="s">
        <v>547</v>
      </c>
      <c r="AH87" s="16" t="s">
        <v>548</v>
      </c>
      <c r="AI87" s="16">
        <v>80</v>
      </c>
      <c r="AJ87" s="3" t="s">
        <v>117</v>
      </c>
      <c r="AK87" s="16">
        <v>80</v>
      </c>
      <c r="AL87" s="16" t="s">
        <v>549</v>
      </c>
      <c r="AQ87" s="16" t="s">
        <v>550</v>
      </c>
      <c r="AR87" s="33">
        <v>43502</v>
      </c>
      <c r="AS87" s="33">
        <v>43281</v>
      </c>
      <c r="AT87" s="34" t="s">
        <v>787</v>
      </c>
    </row>
    <row r="88" spans="1:46" x14ac:dyDescent="0.25">
      <c r="A88" s="3">
        <v>2018</v>
      </c>
      <c r="B88" s="4">
        <v>43191</v>
      </c>
      <c r="C88" s="4">
        <v>43281</v>
      </c>
      <c r="D88" s="3" t="s">
        <v>109</v>
      </c>
      <c r="E88" s="3" t="s">
        <v>113</v>
      </c>
      <c r="F88" s="8">
        <v>78537</v>
      </c>
      <c r="G88" s="11" t="s">
        <v>152</v>
      </c>
      <c r="H88" s="50" t="s">
        <v>601</v>
      </c>
      <c r="I88" s="13" t="s">
        <v>232</v>
      </c>
      <c r="J88" s="16">
        <v>81</v>
      </c>
      <c r="K88" s="17"/>
      <c r="L88" s="17"/>
      <c r="M88" s="17"/>
      <c r="N88" s="12" t="s">
        <v>311</v>
      </c>
      <c r="O88" s="58" t="s">
        <v>441</v>
      </c>
      <c r="P88" s="12" t="s">
        <v>501</v>
      </c>
      <c r="Q88" s="12" t="s">
        <v>440</v>
      </c>
      <c r="R88" s="8">
        <v>78537</v>
      </c>
      <c r="S88" s="26">
        <v>43235</v>
      </c>
      <c r="T88" s="45">
        <v>16475.649999999998</v>
      </c>
      <c r="U88" s="45">
        <v>19111.759999999998</v>
      </c>
      <c r="X88" s="3" t="s">
        <v>544</v>
      </c>
      <c r="Y88" s="3" t="s">
        <v>545</v>
      </c>
      <c r="Z88" s="3" t="s">
        <v>546</v>
      </c>
      <c r="AA88" s="13" t="s">
        <v>232</v>
      </c>
      <c r="AB88" s="32"/>
      <c r="AC88" s="26">
        <v>43235</v>
      </c>
      <c r="AD88" s="26">
        <v>43241</v>
      </c>
      <c r="AE88" s="50" t="s">
        <v>716</v>
      </c>
      <c r="AG88" s="16" t="s">
        <v>547</v>
      </c>
      <c r="AH88" s="16" t="s">
        <v>548</v>
      </c>
      <c r="AI88" s="16">
        <v>81</v>
      </c>
      <c r="AJ88" s="3" t="s">
        <v>117</v>
      </c>
      <c r="AK88" s="16">
        <v>81</v>
      </c>
      <c r="AL88" s="16" t="s">
        <v>549</v>
      </c>
      <c r="AQ88" s="16" t="s">
        <v>550</v>
      </c>
      <c r="AR88" s="33">
        <v>43502</v>
      </c>
      <c r="AS88" s="33">
        <v>43281</v>
      </c>
      <c r="AT88" s="34" t="s">
        <v>787</v>
      </c>
    </row>
    <row r="89" spans="1:46" x14ac:dyDescent="0.25">
      <c r="A89" s="3">
        <v>2018</v>
      </c>
      <c r="B89" s="4">
        <v>43191</v>
      </c>
      <c r="C89" s="4">
        <v>43281</v>
      </c>
      <c r="D89" s="3" t="s">
        <v>109</v>
      </c>
      <c r="E89" s="3" t="s">
        <v>113</v>
      </c>
      <c r="F89" s="6">
        <v>78626</v>
      </c>
      <c r="G89" s="11" t="s">
        <v>152</v>
      </c>
      <c r="H89" s="50" t="s">
        <v>601</v>
      </c>
      <c r="I89" s="13" t="s">
        <v>590</v>
      </c>
      <c r="J89" s="16">
        <v>82</v>
      </c>
      <c r="K89" s="17"/>
      <c r="L89" s="17"/>
      <c r="M89" s="17"/>
      <c r="N89" s="19" t="s">
        <v>381</v>
      </c>
      <c r="O89" s="58" t="s">
        <v>506</v>
      </c>
      <c r="P89" s="12" t="s">
        <v>471</v>
      </c>
      <c r="Q89" s="12" t="s">
        <v>440</v>
      </c>
      <c r="R89" s="6">
        <v>78626</v>
      </c>
      <c r="S89" s="26">
        <v>43237</v>
      </c>
      <c r="T89" s="45">
        <v>24636.06</v>
      </c>
      <c r="U89" s="45">
        <v>28577.87</v>
      </c>
      <c r="X89" s="3" t="s">
        <v>544</v>
      </c>
      <c r="Y89" s="3" t="s">
        <v>545</v>
      </c>
      <c r="Z89" s="3" t="s">
        <v>546</v>
      </c>
      <c r="AA89" s="13" t="s">
        <v>590</v>
      </c>
      <c r="AB89" s="32"/>
      <c r="AC89" s="26">
        <v>43237</v>
      </c>
      <c r="AD89" s="26">
        <v>43403</v>
      </c>
      <c r="AE89" s="50" t="s">
        <v>717</v>
      </c>
      <c r="AG89" s="16" t="s">
        <v>547</v>
      </c>
      <c r="AH89" s="16" t="s">
        <v>548</v>
      </c>
      <c r="AI89" s="16">
        <v>82</v>
      </c>
      <c r="AJ89" s="3" t="s">
        <v>117</v>
      </c>
      <c r="AK89" s="16">
        <v>82</v>
      </c>
      <c r="AL89" s="16" t="s">
        <v>549</v>
      </c>
      <c r="AQ89" s="16" t="s">
        <v>550</v>
      </c>
      <c r="AR89" s="33">
        <v>43502</v>
      </c>
      <c r="AS89" s="33">
        <v>43281</v>
      </c>
      <c r="AT89" s="34" t="s">
        <v>787</v>
      </c>
    </row>
    <row r="90" spans="1:46" x14ac:dyDescent="0.25">
      <c r="A90" s="3">
        <v>2018</v>
      </c>
      <c r="B90" s="4">
        <v>43191</v>
      </c>
      <c r="C90" s="4">
        <v>43281</v>
      </c>
      <c r="D90" s="3" t="s">
        <v>109</v>
      </c>
      <c r="E90" s="3" t="s">
        <v>113</v>
      </c>
      <c r="F90" s="6">
        <v>78627</v>
      </c>
      <c r="G90" s="11" t="s">
        <v>152</v>
      </c>
      <c r="H90" s="50" t="s">
        <v>601</v>
      </c>
      <c r="I90" s="13" t="s">
        <v>590</v>
      </c>
      <c r="J90" s="16">
        <v>83</v>
      </c>
      <c r="K90" s="17"/>
      <c r="L90" s="17"/>
      <c r="M90" s="17"/>
      <c r="N90" s="19" t="s">
        <v>382</v>
      </c>
      <c r="O90" s="58" t="s">
        <v>507</v>
      </c>
      <c r="P90" s="12" t="s">
        <v>471</v>
      </c>
      <c r="Q90" s="12" t="s">
        <v>440</v>
      </c>
      <c r="R90" s="6">
        <v>78627</v>
      </c>
      <c r="S90" s="26">
        <v>43236</v>
      </c>
      <c r="T90" s="45">
        <v>21271.5</v>
      </c>
      <c r="U90" s="45">
        <v>24674.940000000002</v>
      </c>
      <c r="X90" s="3" t="s">
        <v>544</v>
      </c>
      <c r="Y90" s="3" t="s">
        <v>545</v>
      </c>
      <c r="Z90" s="3" t="s">
        <v>546</v>
      </c>
      <c r="AA90" s="13" t="s">
        <v>590</v>
      </c>
      <c r="AB90" s="32"/>
      <c r="AC90" s="26">
        <v>43236</v>
      </c>
      <c r="AD90" s="26">
        <v>43403</v>
      </c>
      <c r="AE90" s="50" t="s">
        <v>718</v>
      </c>
      <c r="AG90" s="16" t="s">
        <v>547</v>
      </c>
      <c r="AH90" s="16" t="s">
        <v>548</v>
      </c>
      <c r="AI90" s="16">
        <v>83</v>
      </c>
      <c r="AJ90" s="3" t="s">
        <v>117</v>
      </c>
      <c r="AK90" s="16">
        <v>83</v>
      </c>
      <c r="AL90" s="16" t="s">
        <v>549</v>
      </c>
      <c r="AQ90" s="16" t="s">
        <v>550</v>
      </c>
      <c r="AR90" s="33">
        <v>43502</v>
      </c>
      <c r="AS90" s="33">
        <v>43281</v>
      </c>
      <c r="AT90" s="34" t="s">
        <v>791</v>
      </c>
    </row>
    <row r="91" spans="1:46" x14ac:dyDescent="0.25">
      <c r="A91" s="3">
        <v>2018</v>
      </c>
      <c r="B91" s="4">
        <v>43191</v>
      </c>
      <c r="C91" s="4">
        <v>43281</v>
      </c>
      <c r="D91" s="3" t="s">
        <v>109</v>
      </c>
      <c r="E91" s="3" t="s">
        <v>113</v>
      </c>
      <c r="F91" s="6">
        <v>78628</v>
      </c>
      <c r="G91" s="11" t="s">
        <v>152</v>
      </c>
      <c r="H91" s="50" t="s">
        <v>601</v>
      </c>
      <c r="I91" s="13" t="s">
        <v>233</v>
      </c>
      <c r="J91" s="16">
        <v>84</v>
      </c>
      <c r="K91" s="17"/>
      <c r="L91" s="17"/>
      <c r="M91" s="17"/>
      <c r="N91" s="19" t="s">
        <v>382</v>
      </c>
      <c r="O91" s="58" t="s">
        <v>507</v>
      </c>
      <c r="P91" s="12" t="s">
        <v>471</v>
      </c>
      <c r="Q91" s="12" t="s">
        <v>440</v>
      </c>
      <c r="R91" s="6">
        <v>78628</v>
      </c>
      <c r="S91" s="26">
        <v>43236</v>
      </c>
      <c r="T91" s="45">
        <v>570</v>
      </c>
      <c r="U91" s="45">
        <v>661.2</v>
      </c>
      <c r="X91" s="3" t="s">
        <v>544</v>
      </c>
      <c r="Y91" s="3" t="s">
        <v>545</v>
      </c>
      <c r="Z91" s="3" t="s">
        <v>546</v>
      </c>
      <c r="AA91" s="13" t="s">
        <v>233</v>
      </c>
      <c r="AB91" s="32"/>
      <c r="AC91" s="26">
        <v>43236</v>
      </c>
      <c r="AD91" s="26">
        <v>43403</v>
      </c>
      <c r="AE91" s="50" t="s">
        <v>719</v>
      </c>
      <c r="AG91" s="16" t="s">
        <v>547</v>
      </c>
      <c r="AH91" s="16" t="s">
        <v>548</v>
      </c>
      <c r="AI91" s="16">
        <v>84</v>
      </c>
      <c r="AJ91" s="3" t="s">
        <v>117</v>
      </c>
      <c r="AK91" s="16">
        <v>84</v>
      </c>
      <c r="AL91" s="16" t="s">
        <v>549</v>
      </c>
      <c r="AQ91" s="16" t="s">
        <v>550</v>
      </c>
      <c r="AR91" s="33">
        <v>43502</v>
      </c>
      <c r="AS91" s="33">
        <v>43281</v>
      </c>
      <c r="AT91" s="34" t="s">
        <v>787</v>
      </c>
    </row>
    <row r="92" spans="1:46" x14ac:dyDescent="0.25">
      <c r="A92" s="3">
        <v>2018</v>
      </c>
      <c r="B92" s="4">
        <v>43191</v>
      </c>
      <c r="C92" s="4">
        <v>43281</v>
      </c>
      <c r="D92" s="3" t="s">
        <v>109</v>
      </c>
      <c r="E92" s="3" t="s">
        <v>113</v>
      </c>
      <c r="F92" s="6">
        <v>78695</v>
      </c>
      <c r="G92" s="11" t="s">
        <v>152</v>
      </c>
      <c r="H92" s="50" t="s">
        <v>601</v>
      </c>
      <c r="I92" s="13" t="s">
        <v>234</v>
      </c>
      <c r="J92" s="16">
        <v>85</v>
      </c>
      <c r="K92" s="17"/>
      <c r="L92" s="17"/>
      <c r="M92" s="17"/>
      <c r="N92" s="19" t="s">
        <v>307</v>
      </c>
      <c r="O92" s="58" t="s">
        <v>438</v>
      </c>
      <c r="P92" s="12" t="s">
        <v>445</v>
      </c>
      <c r="Q92" s="12" t="s">
        <v>440</v>
      </c>
      <c r="R92" s="6">
        <v>78695</v>
      </c>
      <c r="S92" s="26">
        <v>43237</v>
      </c>
      <c r="T92" s="45">
        <v>960</v>
      </c>
      <c r="U92" s="45">
        <v>1113.5999999999999</v>
      </c>
      <c r="X92" s="3" t="s">
        <v>544</v>
      </c>
      <c r="Y92" s="3" t="s">
        <v>545</v>
      </c>
      <c r="Z92" s="3" t="s">
        <v>546</v>
      </c>
      <c r="AA92" s="13" t="s">
        <v>234</v>
      </c>
      <c r="AB92" s="32"/>
      <c r="AC92" s="26">
        <v>43237</v>
      </c>
      <c r="AD92" s="26">
        <v>43244</v>
      </c>
      <c r="AE92" s="50" t="s">
        <v>720</v>
      </c>
      <c r="AG92" s="16" t="s">
        <v>547</v>
      </c>
      <c r="AH92" s="16" t="s">
        <v>548</v>
      </c>
      <c r="AI92" s="16">
        <v>85</v>
      </c>
      <c r="AJ92" s="3" t="s">
        <v>117</v>
      </c>
      <c r="AK92" s="16">
        <v>85</v>
      </c>
      <c r="AL92" s="16" t="s">
        <v>549</v>
      </c>
      <c r="AQ92" s="16" t="s">
        <v>550</v>
      </c>
      <c r="AR92" s="33">
        <v>43502</v>
      </c>
      <c r="AS92" s="33">
        <v>43281</v>
      </c>
      <c r="AT92" s="34" t="s">
        <v>787</v>
      </c>
    </row>
    <row r="93" spans="1:46" x14ac:dyDescent="0.25">
      <c r="A93" s="3">
        <v>2018</v>
      </c>
      <c r="B93" s="4">
        <v>43191</v>
      </c>
      <c r="C93" s="4">
        <v>43281</v>
      </c>
      <c r="D93" s="3" t="s">
        <v>109</v>
      </c>
      <c r="E93" s="3" t="s">
        <v>113</v>
      </c>
      <c r="F93" s="6">
        <v>78696</v>
      </c>
      <c r="G93" s="11" t="s">
        <v>152</v>
      </c>
      <c r="H93" s="50" t="s">
        <v>601</v>
      </c>
      <c r="I93" s="13" t="s">
        <v>591</v>
      </c>
      <c r="J93" s="16">
        <v>86</v>
      </c>
      <c r="K93" s="17"/>
      <c r="L93" s="17"/>
      <c r="M93" s="17"/>
      <c r="N93" s="19" t="s">
        <v>383</v>
      </c>
      <c r="O93" s="58" t="s">
        <v>508</v>
      </c>
      <c r="P93" s="12" t="s">
        <v>445</v>
      </c>
      <c r="Q93" s="12" t="s">
        <v>440</v>
      </c>
      <c r="R93" s="6">
        <v>78696</v>
      </c>
      <c r="S93" s="26">
        <v>43237</v>
      </c>
      <c r="T93" s="45">
        <v>45200</v>
      </c>
      <c r="U93" s="45">
        <v>52432</v>
      </c>
      <c r="X93" s="3" t="s">
        <v>544</v>
      </c>
      <c r="Y93" s="3" t="s">
        <v>545</v>
      </c>
      <c r="Z93" s="3" t="s">
        <v>546</v>
      </c>
      <c r="AA93" s="13" t="s">
        <v>591</v>
      </c>
      <c r="AB93" s="30">
        <v>730</v>
      </c>
      <c r="AC93" s="26">
        <v>43237</v>
      </c>
      <c r="AD93" s="26">
        <v>43265</v>
      </c>
      <c r="AE93" s="50" t="s">
        <v>721</v>
      </c>
      <c r="AG93" s="16" t="s">
        <v>547</v>
      </c>
      <c r="AH93" s="16" t="s">
        <v>548</v>
      </c>
      <c r="AI93" s="16">
        <v>86</v>
      </c>
      <c r="AJ93" s="3" t="s">
        <v>117</v>
      </c>
      <c r="AK93" s="16">
        <v>86</v>
      </c>
      <c r="AL93" s="16" t="s">
        <v>549</v>
      </c>
      <c r="AQ93" s="16" t="s">
        <v>550</v>
      </c>
      <c r="AR93" s="33">
        <v>43502</v>
      </c>
      <c r="AS93" s="33">
        <v>43281</v>
      </c>
      <c r="AT93" s="35" t="s">
        <v>788</v>
      </c>
    </row>
    <row r="94" spans="1:46" x14ac:dyDescent="0.25">
      <c r="A94" s="3">
        <v>2018</v>
      </c>
      <c r="B94" s="4">
        <v>43191</v>
      </c>
      <c r="C94" s="4">
        <v>43281</v>
      </c>
      <c r="D94" s="3" t="s">
        <v>109</v>
      </c>
      <c r="E94" s="3" t="s">
        <v>113</v>
      </c>
      <c r="F94" s="6">
        <v>78777</v>
      </c>
      <c r="G94" s="11" t="s">
        <v>152</v>
      </c>
      <c r="H94" s="50" t="s">
        <v>601</v>
      </c>
      <c r="I94" s="13" t="s">
        <v>235</v>
      </c>
      <c r="J94" s="16">
        <v>87</v>
      </c>
      <c r="K94" s="17"/>
      <c r="L94" s="17"/>
      <c r="M94" s="17"/>
      <c r="N94" s="19" t="s">
        <v>378</v>
      </c>
      <c r="O94" s="58" t="s">
        <v>500</v>
      </c>
      <c r="P94" s="12" t="s">
        <v>509</v>
      </c>
      <c r="Q94" s="12" t="s">
        <v>440</v>
      </c>
      <c r="R94" s="6">
        <v>78777</v>
      </c>
      <c r="S94" s="26">
        <v>43241</v>
      </c>
      <c r="T94" s="45">
        <v>67080</v>
      </c>
      <c r="U94" s="45">
        <v>77812.800000000003</v>
      </c>
      <c r="X94" s="3" t="s">
        <v>544</v>
      </c>
      <c r="Y94" s="3" t="s">
        <v>545</v>
      </c>
      <c r="Z94" s="3" t="s">
        <v>546</v>
      </c>
      <c r="AA94" s="13" t="s">
        <v>235</v>
      </c>
      <c r="AB94" s="30"/>
      <c r="AC94" s="26">
        <v>43241</v>
      </c>
      <c r="AD94" s="26">
        <v>43248</v>
      </c>
      <c r="AE94" s="50" t="s">
        <v>722</v>
      </c>
      <c r="AG94" s="16" t="s">
        <v>547</v>
      </c>
      <c r="AH94" s="16" t="s">
        <v>548</v>
      </c>
      <c r="AI94" s="16">
        <v>87</v>
      </c>
      <c r="AJ94" s="3" t="s">
        <v>117</v>
      </c>
      <c r="AK94" s="16">
        <v>87</v>
      </c>
      <c r="AL94" s="16" t="s">
        <v>549</v>
      </c>
      <c r="AQ94" s="16" t="s">
        <v>550</v>
      </c>
      <c r="AR94" s="33">
        <v>43502</v>
      </c>
      <c r="AS94" s="33">
        <v>43281</v>
      </c>
      <c r="AT94" s="34" t="s">
        <v>787</v>
      </c>
    </row>
    <row r="95" spans="1:46" x14ac:dyDescent="0.25">
      <c r="A95" s="3">
        <v>2018</v>
      </c>
      <c r="B95" s="4">
        <v>43191</v>
      </c>
      <c r="C95" s="4">
        <v>43281</v>
      </c>
      <c r="D95" s="3" t="s">
        <v>109</v>
      </c>
      <c r="E95" s="3" t="s">
        <v>113</v>
      </c>
      <c r="F95" s="6">
        <v>78863</v>
      </c>
      <c r="G95" s="11" t="s">
        <v>152</v>
      </c>
      <c r="H95" s="50" t="s">
        <v>601</v>
      </c>
      <c r="I95" s="13" t="s">
        <v>236</v>
      </c>
      <c r="J95" s="16">
        <v>88</v>
      </c>
      <c r="K95" s="17"/>
      <c r="L95" s="17"/>
      <c r="M95" s="17"/>
      <c r="N95" s="19" t="s">
        <v>378</v>
      </c>
      <c r="O95" s="58" t="s">
        <v>500</v>
      </c>
      <c r="P95" s="12" t="s">
        <v>445</v>
      </c>
      <c r="Q95" s="12" t="s">
        <v>440</v>
      </c>
      <c r="R95" s="6">
        <v>78863</v>
      </c>
      <c r="S95" s="26">
        <v>43241</v>
      </c>
      <c r="T95" s="45">
        <v>183840</v>
      </c>
      <c r="U95" s="45">
        <v>213254.39999999999</v>
      </c>
      <c r="X95" s="3" t="s">
        <v>544</v>
      </c>
      <c r="Y95" s="3" t="s">
        <v>545</v>
      </c>
      <c r="Z95" s="3" t="s">
        <v>546</v>
      </c>
      <c r="AA95" s="13" t="s">
        <v>236</v>
      </c>
      <c r="AB95" s="30">
        <v>2941</v>
      </c>
      <c r="AC95" s="26">
        <v>43241</v>
      </c>
      <c r="AD95" s="26">
        <v>43262</v>
      </c>
      <c r="AE95" s="50" t="s">
        <v>723</v>
      </c>
      <c r="AG95" s="16" t="s">
        <v>547</v>
      </c>
      <c r="AH95" s="16" t="s">
        <v>548</v>
      </c>
      <c r="AI95" s="16">
        <v>88</v>
      </c>
      <c r="AJ95" s="3" t="s">
        <v>117</v>
      </c>
      <c r="AK95" s="16">
        <v>88</v>
      </c>
      <c r="AL95" s="16" t="s">
        <v>549</v>
      </c>
      <c r="AQ95" s="16" t="s">
        <v>550</v>
      </c>
      <c r="AR95" s="33">
        <v>43502</v>
      </c>
      <c r="AS95" s="33">
        <v>43281</v>
      </c>
      <c r="AT95" s="35" t="s">
        <v>788</v>
      </c>
    </row>
    <row r="96" spans="1:46" x14ac:dyDescent="0.25">
      <c r="A96" s="3">
        <v>2018</v>
      </c>
      <c r="B96" s="4">
        <v>43191</v>
      </c>
      <c r="C96" s="4">
        <v>43281</v>
      </c>
      <c r="D96" s="3" t="s">
        <v>109</v>
      </c>
      <c r="E96" s="3" t="s">
        <v>113</v>
      </c>
      <c r="F96" s="6">
        <v>78864</v>
      </c>
      <c r="G96" s="11" t="s">
        <v>152</v>
      </c>
      <c r="H96" s="50" t="s">
        <v>601</v>
      </c>
      <c r="I96" s="13" t="s">
        <v>237</v>
      </c>
      <c r="J96" s="16">
        <v>89</v>
      </c>
      <c r="K96" s="17"/>
      <c r="L96" s="17"/>
      <c r="M96" s="17"/>
      <c r="N96" s="19" t="s">
        <v>384</v>
      </c>
      <c r="O96" s="58" t="s">
        <v>452</v>
      </c>
      <c r="P96" s="12" t="s">
        <v>445</v>
      </c>
      <c r="Q96" s="12" t="s">
        <v>440</v>
      </c>
      <c r="R96" s="6">
        <v>78864</v>
      </c>
      <c r="S96" s="26">
        <v>43241</v>
      </c>
      <c r="T96" s="45">
        <v>56500</v>
      </c>
      <c r="U96" s="45">
        <v>65540</v>
      </c>
      <c r="X96" s="3" t="s">
        <v>544</v>
      </c>
      <c r="Y96" s="3" t="s">
        <v>545</v>
      </c>
      <c r="Z96" s="3" t="s">
        <v>546</v>
      </c>
      <c r="AA96" s="13" t="s">
        <v>237</v>
      </c>
      <c r="AB96" s="30"/>
      <c r="AC96" s="26">
        <v>43241</v>
      </c>
      <c r="AD96" s="26">
        <v>43248</v>
      </c>
      <c r="AE96" s="50" t="s">
        <v>724</v>
      </c>
      <c r="AG96" s="16" t="s">
        <v>547</v>
      </c>
      <c r="AH96" s="16" t="s">
        <v>548</v>
      </c>
      <c r="AI96" s="16">
        <v>89</v>
      </c>
      <c r="AJ96" s="3" t="s">
        <v>117</v>
      </c>
      <c r="AK96" s="16">
        <v>89</v>
      </c>
      <c r="AL96" s="16" t="s">
        <v>549</v>
      </c>
      <c r="AQ96" s="16" t="s">
        <v>550</v>
      </c>
      <c r="AR96" s="33">
        <v>43502</v>
      </c>
      <c r="AS96" s="33">
        <v>43281</v>
      </c>
      <c r="AT96" s="34" t="s">
        <v>787</v>
      </c>
    </row>
    <row r="97" spans="1:46" x14ac:dyDescent="0.25">
      <c r="A97" s="3">
        <v>2018</v>
      </c>
      <c r="B97" s="4">
        <v>43191</v>
      </c>
      <c r="C97" s="4">
        <v>43281</v>
      </c>
      <c r="D97" s="3" t="s">
        <v>109</v>
      </c>
      <c r="E97" s="3" t="s">
        <v>115</v>
      </c>
      <c r="F97" s="8">
        <v>78865</v>
      </c>
      <c r="G97" s="11" t="s">
        <v>224</v>
      </c>
      <c r="H97" s="50" t="s">
        <v>601</v>
      </c>
      <c r="I97" s="13" t="s">
        <v>238</v>
      </c>
      <c r="J97" s="16">
        <v>90</v>
      </c>
      <c r="K97" s="17"/>
      <c r="L97" s="17"/>
      <c r="M97" s="17"/>
      <c r="N97" s="19" t="s">
        <v>385</v>
      </c>
      <c r="O97" s="58" t="s">
        <v>449</v>
      </c>
      <c r="P97" s="12" t="s">
        <v>444</v>
      </c>
      <c r="Q97" s="13" t="s">
        <v>444</v>
      </c>
      <c r="R97" s="8">
        <v>78865</v>
      </c>
      <c r="S97" s="26">
        <v>43237</v>
      </c>
      <c r="T97" s="45">
        <v>96000</v>
      </c>
      <c r="U97" s="45">
        <v>96000</v>
      </c>
      <c r="X97" s="3" t="s">
        <v>544</v>
      </c>
      <c r="Y97" s="3" t="s">
        <v>545</v>
      </c>
      <c r="Z97" s="3" t="s">
        <v>546</v>
      </c>
      <c r="AA97" s="13" t="s">
        <v>238</v>
      </c>
      <c r="AB97" s="30"/>
      <c r="AC97" s="26">
        <v>43237</v>
      </c>
      <c r="AD97" s="26">
        <v>43335</v>
      </c>
      <c r="AE97" s="50" t="s">
        <v>725</v>
      </c>
      <c r="AG97" s="16" t="s">
        <v>547</v>
      </c>
      <c r="AH97" s="16" t="s">
        <v>548</v>
      </c>
      <c r="AI97" s="16">
        <v>90</v>
      </c>
      <c r="AJ97" s="3" t="s">
        <v>117</v>
      </c>
      <c r="AK97" s="16">
        <v>90</v>
      </c>
      <c r="AL97" s="16" t="s">
        <v>549</v>
      </c>
      <c r="AQ97" s="16" t="s">
        <v>550</v>
      </c>
      <c r="AR97" s="33">
        <v>43502</v>
      </c>
      <c r="AS97" s="33">
        <v>43281</v>
      </c>
      <c r="AT97" s="34" t="s">
        <v>787</v>
      </c>
    </row>
    <row r="98" spans="1:46" x14ac:dyDescent="0.25">
      <c r="A98" s="3">
        <v>2018</v>
      </c>
      <c r="B98" s="4">
        <v>43191</v>
      </c>
      <c r="C98" s="4">
        <v>43281</v>
      </c>
      <c r="D98" s="3" t="s">
        <v>109</v>
      </c>
      <c r="E98" s="3" t="s">
        <v>115</v>
      </c>
      <c r="F98" s="8">
        <v>78867</v>
      </c>
      <c r="G98" s="11" t="s">
        <v>224</v>
      </c>
      <c r="H98" s="50" t="s">
        <v>601</v>
      </c>
      <c r="I98" s="13" t="s">
        <v>239</v>
      </c>
      <c r="J98" s="16">
        <v>91</v>
      </c>
      <c r="K98" s="17"/>
      <c r="L98" s="17"/>
      <c r="M98" s="17"/>
      <c r="N98" s="13" t="s">
        <v>588</v>
      </c>
      <c r="O98" s="58" t="s">
        <v>510</v>
      </c>
      <c r="P98" s="12" t="s">
        <v>444</v>
      </c>
      <c r="Q98" s="13" t="s">
        <v>444</v>
      </c>
      <c r="R98" s="8">
        <v>78867</v>
      </c>
      <c r="S98" s="26">
        <v>43238</v>
      </c>
      <c r="T98" s="47">
        <v>86100</v>
      </c>
      <c r="U98" s="46">
        <v>99876</v>
      </c>
      <c r="X98" s="3" t="s">
        <v>544</v>
      </c>
      <c r="Y98" s="3" t="s">
        <v>545</v>
      </c>
      <c r="Z98" s="3" t="s">
        <v>546</v>
      </c>
      <c r="AA98" s="13" t="s">
        <v>239</v>
      </c>
      <c r="AB98" s="30">
        <v>8610</v>
      </c>
      <c r="AC98" s="26">
        <v>43238</v>
      </c>
      <c r="AD98" s="26">
        <v>43252</v>
      </c>
      <c r="AE98" s="50" t="s">
        <v>726</v>
      </c>
      <c r="AG98" s="16" t="s">
        <v>547</v>
      </c>
      <c r="AH98" s="16" t="s">
        <v>548</v>
      </c>
      <c r="AI98" s="16">
        <v>91</v>
      </c>
      <c r="AJ98" s="3" t="s">
        <v>117</v>
      </c>
      <c r="AK98" s="16">
        <v>91</v>
      </c>
      <c r="AL98" s="16" t="s">
        <v>549</v>
      </c>
      <c r="AQ98" s="16" t="s">
        <v>550</v>
      </c>
      <c r="AR98" s="33">
        <v>43502</v>
      </c>
      <c r="AS98" s="33">
        <v>43281</v>
      </c>
      <c r="AT98" s="35" t="s">
        <v>788</v>
      </c>
    </row>
    <row r="99" spans="1:46" x14ac:dyDescent="0.25">
      <c r="A99" s="3">
        <v>2018</v>
      </c>
      <c r="B99" s="4">
        <v>43191</v>
      </c>
      <c r="C99" s="4">
        <v>43281</v>
      </c>
      <c r="D99" s="3" t="s">
        <v>109</v>
      </c>
      <c r="E99" s="3" t="s">
        <v>115</v>
      </c>
      <c r="F99" s="8">
        <v>78896</v>
      </c>
      <c r="G99" s="11" t="s">
        <v>224</v>
      </c>
      <c r="H99" s="50" t="s">
        <v>601</v>
      </c>
      <c r="I99" s="13" t="s">
        <v>240</v>
      </c>
      <c r="J99" s="16">
        <v>92</v>
      </c>
      <c r="K99" s="17"/>
      <c r="L99" s="17"/>
      <c r="M99" s="17"/>
      <c r="N99" s="13" t="s">
        <v>386</v>
      </c>
      <c r="O99" s="58" t="s">
        <v>511</v>
      </c>
      <c r="P99" s="12" t="s">
        <v>444</v>
      </c>
      <c r="Q99" s="13" t="s">
        <v>444</v>
      </c>
      <c r="R99" s="8">
        <v>78896</v>
      </c>
      <c r="S99" s="26">
        <v>43241</v>
      </c>
      <c r="T99" s="47">
        <v>36965.51</v>
      </c>
      <c r="U99" s="46">
        <v>42880</v>
      </c>
      <c r="X99" s="3" t="s">
        <v>544</v>
      </c>
      <c r="Y99" s="3" t="s">
        <v>545</v>
      </c>
      <c r="Z99" s="3" t="s">
        <v>546</v>
      </c>
      <c r="AA99" s="13" t="s">
        <v>240</v>
      </c>
      <c r="AB99" s="30">
        <v>3696.55</v>
      </c>
      <c r="AC99" s="26">
        <v>43241</v>
      </c>
      <c r="AD99" s="26">
        <v>43273</v>
      </c>
      <c r="AE99" s="50" t="s">
        <v>727</v>
      </c>
      <c r="AG99" s="16" t="s">
        <v>547</v>
      </c>
      <c r="AH99" s="16" t="s">
        <v>548</v>
      </c>
      <c r="AI99" s="16">
        <v>92</v>
      </c>
      <c r="AJ99" s="3" t="s">
        <v>117</v>
      </c>
      <c r="AK99" s="16">
        <v>92</v>
      </c>
      <c r="AL99" s="16" t="s">
        <v>549</v>
      </c>
      <c r="AQ99" s="16" t="s">
        <v>550</v>
      </c>
      <c r="AR99" s="33">
        <v>43502</v>
      </c>
      <c r="AS99" s="33">
        <v>43281</v>
      </c>
      <c r="AT99" s="35" t="s">
        <v>788</v>
      </c>
    </row>
    <row r="100" spans="1:46" x14ac:dyDescent="0.25">
      <c r="A100" s="3">
        <v>2018</v>
      </c>
      <c r="B100" s="4">
        <v>43191</v>
      </c>
      <c r="C100" s="4">
        <v>43281</v>
      </c>
      <c r="D100" s="3" t="s">
        <v>109</v>
      </c>
      <c r="E100" s="3" t="s">
        <v>113</v>
      </c>
      <c r="F100" s="8">
        <v>78931</v>
      </c>
      <c r="G100" s="11" t="s">
        <v>152</v>
      </c>
      <c r="H100" s="50" t="s">
        <v>601</v>
      </c>
      <c r="I100" s="13" t="s">
        <v>241</v>
      </c>
      <c r="J100" s="16">
        <v>93</v>
      </c>
      <c r="K100" s="17"/>
      <c r="L100" s="17"/>
      <c r="M100" s="17"/>
      <c r="N100" s="19" t="s">
        <v>387</v>
      </c>
      <c r="O100" s="58" t="s">
        <v>438</v>
      </c>
      <c r="P100" s="12" t="s">
        <v>485</v>
      </c>
      <c r="Q100" s="12" t="s">
        <v>440</v>
      </c>
      <c r="R100" s="8">
        <v>78931</v>
      </c>
      <c r="S100" s="26">
        <v>43243</v>
      </c>
      <c r="T100" s="45">
        <v>7850</v>
      </c>
      <c r="U100" s="45">
        <v>9106</v>
      </c>
      <c r="X100" s="3" t="s">
        <v>544</v>
      </c>
      <c r="Y100" s="3" t="s">
        <v>545</v>
      </c>
      <c r="Z100" s="3" t="s">
        <v>546</v>
      </c>
      <c r="AA100" s="13" t="s">
        <v>241</v>
      </c>
      <c r="AB100" s="30"/>
      <c r="AC100" s="26">
        <v>43243</v>
      </c>
      <c r="AD100" s="26">
        <v>43250</v>
      </c>
      <c r="AE100" s="50" t="s">
        <v>728</v>
      </c>
      <c r="AG100" s="16" t="s">
        <v>547</v>
      </c>
      <c r="AH100" s="16" t="s">
        <v>548</v>
      </c>
      <c r="AI100" s="16">
        <v>93</v>
      </c>
      <c r="AJ100" s="3" t="s">
        <v>117</v>
      </c>
      <c r="AK100" s="16">
        <v>93</v>
      </c>
      <c r="AL100" s="16" t="s">
        <v>549</v>
      </c>
      <c r="AQ100" s="16" t="s">
        <v>550</v>
      </c>
      <c r="AR100" s="33">
        <v>43502</v>
      </c>
      <c r="AS100" s="33">
        <v>43281</v>
      </c>
      <c r="AT100" s="34" t="s">
        <v>787</v>
      </c>
    </row>
    <row r="101" spans="1:46" x14ac:dyDescent="0.25">
      <c r="A101" s="3">
        <v>2018</v>
      </c>
      <c r="B101" s="4">
        <v>43191</v>
      </c>
      <c r="C101" s="4">
        <v>43281</v>
      </c>
      <c r="D101" s="3" t="s">
        <v>109</v>
      </c>
      <c r="E101" s="3" t="s">
        <v>115</v>
      </c>
      <c r="F101" s="8">
        <v>79054</v>
      </c>
      <c r="G101" s="11" t="s">
        <v>152</v>
      </c>
      <c r="H101" s="50" t="s">
        <v>601</v>
      </c>
      <c r="I101" s="13" t="s">
        <v>242</v>
      </c>
      <c r="J101" s="16">
        <v>94</v>
      </c>
      <c r="K101" s="17" t="s">
        <v>388</v>
      </c>
      <c r="L101" s="17" t="s">
        <v>389</v>
      </c>
      <c r="M101" s="17" t="s">
        <v>390</v>
      </c>
      <c r="N101" s="19"/>
      <c r="O101" s="58" t="s">
        <v>512</v>
      </c>
      <c r="P101" s="12" t="s">
        <v>513</v>
      </c>
      <c r="Q101" s="12" t="s">
        <v>513</v>
      </c>
      <c r="R101" s="8">
        <v>79054</v>
      </c>
      <c r="S101" s="26">
        <v>43244</v>
      </c>
      <c r="T101" s="47">
        <v>56500</v>
      </c>
      <c r="U101" s="46">
        <v>65540</v>
      </c>
      <c r="X101" s="3" t="s">
        <v>544</v>
      </c>
      <c r="Y101" s="3" t="s">
        <v>545</v>
      </c>
      <c r="Z101" s="3" t="s">
        <v>546</v>
      </c>
      <c r="AA101" s="13" t="s">
        <v>242</v>
      </c>
      <c r="AB101" s="30">
        <v>5650</v>
      </c>
      <c r="AC101" s="26">
        <v>43244</v>
      </c>
      <c r="AD101" s="26">
        <v>43465</v>
      </c>
      <c r="AE101" s="50" t="s">
        <v>729</v>
      </c>
      <c r="AG101" s="16" t="s">
        <v>547</v>
      </c>
      <c r="AH101" s="16" t="s">
        <v>548</v>
      </c>
      <c r="AI101" s="16">
        <v>94</v>
      </c>
      <c r="AJ101" s="3" t="s">
        <v>117</v>
      </c>
      <c r="AK101" s="16">
        <v>94</v>
      </c>
      <c r="AL101" s="16" t="s">
        <v>549</v>
      </c>
      <c r="AQ101" s="16" t="s">
        <v>550</v>
      </c>
      <c r="AR101" s="33">
        <v>43502</v>
      </c>
      <c r="AS101" s="33">
        <v>43281</v>
      </c>
      <c r="AT101" s="35" t="s">
        <v>788</v>
      </c>
    </row>
    <row r="102" spans="1:46" x14ac:dyDescent="0.25">
      <c r="A102" s="3">
        <v>2018</v>
      </c>
      <c r="B102" s="4">
        <v>43191</v>
      </c>
      <c r="C102" s="4">
        <v>43281</v>
      </c>
      <c r="D102" s="3" t="s">
        <v>109</v>
      </c>
      <c r="E102" s="3" t="s">
        <v>113</v>
      </c>
      <c r="F102" s="8">
        <v>79061</v>
      </c>
      <c r="G102" s="11" t="s">
        <v>152</v>
      </c>
      <c r="H102" s="50" t="s">
        <v>601</v>
      </c>
      <c r="I102" s="13" t="s">
        <v>243</v>
      </c>
      <c r="J102" s="16">
        <v>95</v>
      </c>
      <c r="K102" s="17"/>
      <c r="L102" s="17"/>
      <c r="M102" s="17"/>
      <c r="N102" s="19" t="s">
        <v>391</v>
      </c>
      <c r="O102" s="58" t="s">
        <v>512</v>
      </c>
      <c r="P102" s="12" t="s">
        <v>445</v>
      </c>
      <c r="Q102" s="12" t="s">
        <v>440</v>
      </c>
      <c r="R102" s="8">
        <v>79061</v>
      </c>
      <c r="S102" s="26">
        <v>43249</v>
      </c>
      <c r="T102" s="45">
        <v>195967.49000000002</v>
      </c>
      <c r="U102" s="45">
        <v>227322.29</v>
      </c>
      <c r="X102" s="3" t="s">
        <v>544</v>
      </c>
      <c r="Y102" s="3" t="s">
        <v>545</v>
      </c>
      <c r="Z102" s="3" t="s">
        <v>546</v>
      </c>
      <c r="AA102" s="13" t="s">
        <v>243</v>
      </c>
      <c r="AB102" s="30">
        <v>3135</v>
      </c>
      <c r="AC102" s="26">
        <v>43249</v>
      </c>
      <c r="AD102" s="26">
        <v>43284</v>
      </c>
      <c r="AE102" s="50" t="s">
        <v>730</v>
      </c>
      <c r="AG102" s="16" t="s">
        <v>547</v>
      </c>
      <c r="AH102" s="16" t="s">
        <v>548</v>
      </c>
      <c r="AI102" s="16">
        <v>95</v>
      </c>
      <c r="AJ102" s="3" t="s">
        <v>117</v>
      </c>
      <c r="AK102" s="16">
        <v>95</v>
      </c>
      <c r="AL102" s="16" t="s">
        <v>549</v>
      </c>
      <c r="AQ102" s="16" t="s">
        <v>550</v>
      </c>
      <c r="AR102" s="33">
        <v>43502</v>
      </c>
      <c r="AS102" s="33">
        <v>43281</v>
      </c>
      <c r="AT102" s="35" t="s">
        <v>788</v>
      </c>
    </row>
    <row r="103" spans="1:46" x14ac:dyDescent="0.25">
      <c r="A103" s="3">
        <v>2018</v>
      </c>
      <c r="B103" s="4">
        <v>43191</v>
      </c>
      <c r="C103" s="4">
        <v>43281</v>
      </c>
      <c r="D103" s="3" t="s">
        <v>109</v>
      </c>
      <c r="E103" s="3" t="s">
        <v>115</v>
      </c>
      <c r="F103" s="8">
        <v>79062</v>
      </c>
      <c r="G103" s="11" t="s">
        <v>226</v>
      </c>
      <c r="H103" s="50" t="s">
        <v>601</v>
      </c>
      <c r="I103" s="13" t="s">
        <v>177</v>
      </c>
      <c r="J103" s="16">
        <v>96</v>
      </c>
      <c r="K103" s="17"/>
      <c r="L103" s="17"/>
      <c r="M103" s="17"/>
      <c r="N103" s="12" t="s">
        <v>331</v>
      </c>
      <c r="O103" s="58" t="s">
        <v>462</v>
      </c>
      <c r="P103" s="12" t="s">
        <v>503</v>
      </c>
      <c r="Q103" s="13" t="s">
        <v>503</v>
      </c>
      <c r="R103" s="8">
        <v>79062</v>
      </c>
      <c r="S103" s="26">
        <v>43248</v>
      </c>
      <c r="T103" s="46">
        <v>1093.5</v>
      </c>
      <c r="U103" s="46">
        <v>1268.4599999999998</v>
      </c>
      <c r="X103" s="3" t="s">
        <v>544</v>
      </c>
      <c r="Y103" s="3" t="s">
        <v>545</v>
      </c>
      <c r="Z103" s="3" t="s">
        <v>546</v>
      </c>
      <c r="AA103" s="13" t="s">
        <v>177</v>
      </c>
      <c r="AB103" s="30"/>
      <c r="AC103" s="26">
        <v>43248</v>
      </c>
      <c r="AD103" s="26">
        <v>43250</v>
      </c>
      <c r="AE103" s="50"/>
      <c r="AG103" s="16" t="s">
        <v>547</v>
      </c>
      <c r="AH103" s="16" t="s">
        <v>548</v>
      </c>
      <c r="AI103" s="16">
        <v>96</v>
      </c>
      <c r="AJ103" s="3" t="s">
        <v>117</v>
      </c>
      <c r="AK103" s="16">
        <v>96</v>
      </c>
      <c r="AL103" s="16" t="s">
        <v>549</v>
      </c>
      <c r="AQ103" s="16" t="s">
        <v>550</v>
      </c>
      <c r="AR103" s="33">
        <v>43502</v>
      </c>
      <c r="AS103" s="33">
        <v>43281</v>
      </c>
      <c r="AT103" s="34" t="s">
        <v>787</v>
      </c>
    </row>
    <row r="104" spans="1:46" x14ac:dyDescent="0.25">
      <c r="A104" s="3">
        <v>2018</v>
      </c>
      <c r="B104" s="4">
        <v>43191</v>
      </c>
      <c r="C104" s="4">
        <v>43281</v>
      </c>
      <c r="D104" s="3" t="s">
        <v>109</v>
      </c>
      <c r="E104" s="3" t="s">
        <v>113</v>
      </c>
      <c r="F104" s="6">
        <v>79063</v>
      </c>
      <c r="G104" s="11" t="s">
        <v>244</v>
      </c>
      <c r="H104" s="50" t="s">
        <v>607</v>
      </c>
      <c r="I104" s="13" t="s">
        <v>245</v>
      </c>
      <c r="J104" s="16">
        <v>97</v>
      </c>
      <c r="K104" s="17"/>
      <c r="L104" s="17"/>
      <c r="M104" s="17"/>
      <c r="N104" s="12" t="s">
        <v>352</v>
      </c>
      <c r="O104" s="58" t="s">
        <v>484</v>
      </c>
      <c r="P104" s="12" t="s">
        <v>459</v>
      </c>
      <c r="Q104" s="12" t="s">
        <v>440</v>
      </c>
      <c r="R104" s="6">
        <v>79063</v>
      </c>
      <c r="S104" s="26">
        <v>43249</v>
      </c>
      <c r="T104" s="45">
        <v>8017.24</v>
      </c>
      <c r="U104" s="45">
        <v>9300</v>
      </c>
      <c r="X104" s="3" t="s">
        <v>544</v>
      </c>
      <c r="Y104" s="3" t="s">
        <v>545</v>
      </c>
      <c r="Z104" s="3" t="s">
        <v>546</v>
      </c>
      <c r="AA104" s="13" t="s">
        <v>245</v>
      </c>
      <c r="AB104" s="30"/>
      <c r="AC104" s="26">
        <v>43249</v>
      </c>
      <c r="AD104" s="26">
        <v>43256</v>
      </c>
      <c r="AE104" s="50" t="s">
        <v>731</v>
      </c>
      <c r="AG104" s="16" t="s">
        <v>547</v>
      </c>
      <c r="AH104" s="16" t="s">
        <v>548</v>
      </c>
      <c r="AI104" s="16">
        <v>97</v>
      </c>
      <c r="AJ104" s="3" t="s">
        <v>117</v>
      </c>
      <c r="AK104" s="16">
        <v>97</v>
      </c>
      <c r="AL104" s="16" t="s">
        <v>549</v>
      </c>
      <c r="AQ104" s="16" t="s">
        <v>550</v>
      </c>
      <c r="AR104" s="33">
        <v>43502</v>
      </c>
      <c r="AS104" s="33">
        <v>43281</v>
      </c>
      <c r="AT104" s="34" t="s">
        <v>789</v>
      </c>
    </row>
    <row r="105" spans="1:46" x14ac:dyDescent="0.25">
      <c r="A105" s="3">
        <v>2018</v>
      </c>
      <c r="B105" s="4">
        <v>43191</v>
      </c>
      <c r="C105" s="4">
        <v>43281</v>
      </c>
      <c r="D105" s="3" t="s">
        <v>109</v>
      </c>
      <c r="E105" s="3" t="s">
        <v>113</v>
      </c>
      <c r="F105" s="6">
        <v>79064</v>
      </c>
      <c r="G105" s="11" t="s">
        <v>152</v>
      </c>
      <c r="H105" s="50" t="s">
        <v>601</v>
      </c>
      <c r="I105" s="13" t="s">
        <v>246</v>
      </c>
      <c r="J105" s="16">
        <v>98</v>
      </c>
      <c r="K105" s="17"/>
      <c r="L105" s="17"/>
      <c r="M105" s="17"/>
      <c r="N105" s="12" t="s">
        <v>384</v>
      </c>
      <c r="O105" s="58" t="s">
        <v>452</v>
      </c>
      <c r="P105" s="12" t="s">
        <v>445</v>
      </c>
      <c r="Q105" s="12" t="s">
        <v>440</v>
      </c>
      <c r="R105" s="6">
        <v>79064</v>
      </c>
      <c r="S105" s="26">
        <v>43276</v>
      </c>
      <c r="T105" s="45">
        <v>38985</v>
      </c>
      <c r="U105" s="45">
        <v>45222.6</v>
      </c>
      <c r="X105" s="3" t="s">
        <v>544</v>
      </c>
      <c r="Y105" s="3" t="s">
        <v>545</v>
      </c>
      <c r="Z105" s="3" t="s">
        <v>546</v>
      </c>
      <c r="AA105" s="13" t="s">
        <v>246</v>
      </c>
      <c r="AB105" s="30"/>
      <c r="AC105" s="26">
        <v>43248</v>
      </c>
      <c r="AD105" s="26">
        <v>43276</v>
      </c>
      <c r="AE105" s="50" t="s">
        <v>732</v>
      </c>
      <c r="AG105" s="16" t="s">
        <v>547</v>
      </c>
      <c r="AH105" s="16" t="s">
        <v>548</v>
      </c>
      <c r="AI105" s="16">
        <v>98</v>
      </c>
      <c r="AJ105" s="3" t="s">
        <v>117</v>
      </c>
      <c r="AK105" s="16">
        <v>98</v>
      </c>
      <c r="AL105" s="16" t="s">
        <v>549</v>
      </c>
      <c r="AQ105" s="16" t="s">
        <v>550</v>
      </c>
      <c r="AR105" s="33">
        <v>43502</v>
      </c>
      <c r="AS105" s="33">
        <v>43281</v>
      </c>
      <c r="AT105" s="34" t="s">
        <v>787</v>
      </c>
    </row>
    <row r="106" spans="1:46" x14ac:dyDescent="0.25">
      <c r="A106" s="3">
        <v>2018</v>
      </c>
      <c r="B106" s="4">
        <v>43191</v>
      </c>
      <c r="C106" s="4">
        <v>43281</v>
      </c>
      <c r="D106" s="3" t="s">
        <v>109</v>
      </c>
      <c r="E106" s="3" t="s">
        <v>113</v>
      </c>
      <c r="F106" s="6">
        <v>79065</v>
      </c>
      <c r="G106" s="11" t="s">
        <v>152</v>
      </c>
      <c r="H106" s="50" t="s">
        <v>601</v>
      </c>
      <c r="I106" s="13" t="s">
        <v>247</v>
      </c>
      <c r="J106" s="16">
        <v>99</v>
      </c>
      <c r="K106" s="17"/>
      <c r="L106" s="17"/>
      <c r="M106" s="17"/>
      <c r="N106" s="12" t="s">
        <v>392</v>
      </c>
      <c r="O106" s="58" t="s">
        <v>514</v>
      </c>
      <c r="P106" s="12" t="s">
        <v>515</v>
      </c>
      <c r="Q106" s="12" t="s">
        <v>440</v>
      </c>
      <c r="R106" s="6">
        <v>79065</v>
      </c>
      <c r="S106" s="26">
        <v>43248</v>
      </c>
      <c r="T106" s="45">
        <v>279300</v>
      </c>
      <c r="U106" s="45">
        <v>323988</v>
      </c>
      <c r="X106" s="3" t="s">
        <v>544</v>
      </c>
      <c r="Y106" s="3" t="s">
        <v>545</v>
      </c>
      <c r="Z106" s="3" t="s">
        <v>546</v>
      </c>
      <c r="AA106" s="13" t="s">
        <v>247</v>
      </c>
      <c r="AB106" s="30">
        <v>4468.8</v>
      </c>
      <c r="AC106" s="26">
        <v>43248</v>
      </c>
      <c r="AD106" s="26">
        <v>43304</v>
      </c>
      <c r="AE106" s="50" t="s">
        <v>733</v>
      </c>
      <c r="AG106" s="16" t="s">
        <v>547</v>
      </c>
      <c r="AH106" s="16" t="s">
        <v>548</v>
      </c>
      <c r="AI106" s="16">
        <v>99</v>
      </c>
      <c r="AJ106" s="3" t="s">
        <v>117</v>
      </c>
      <c r="AK106" s="16">
        <v>99</v>
      </c>
      <c r="AL106" s="16" t="s">
        <v>549</v>
      </c>
      <c r="AQ106" s="16" t="s">
        <v>550</v>
      </c>
      <c r="AR106" s="33">
        <v>43502</v>
      </c>
      <c r="AS106" s="33">
        <v>43281</v>
      </c>
      <c r="AT106" s="35" t="s">
        <v>788</v>
      </c>
    </row>
    <row r="107" spans="1:46" x14ac:dyDescent="0.25">
      <c r="A107" s="3">
        <v>2018</v>
      </c>
      <c r="B107" s="4">
        <v>43191</v>
      </c>
      <c r="C107" s="4">
        <v>43281</v>
      </c>
      <c r="D107" s="3" t="s">
        <v>109</v>
      </c>
      <c r="E107" s="3" t="s">
        <v>113</v>
      </c>
      <c r="F107" s="6">
        <v>79098</v>
      </c>
      <c r="G107" s="11" t="s">
        <v>244</v>
      </c>
      <c r="H107" s="50" t="s">
        <v>608</v>
      </c>
      <c r="I107" s="13" t="s">
        <v>248</v>
      </c>
      <c r="J107" s="16">
        <v>100</v>
      </c>
      <c r="K107" s="17"/>
      <c r="L107" s="17"/>
      <c r="M107" s="17"/>
      <c r="N107" s="12" t="s">
        <v>393</v>
      </c>
      <c r="O107" s="58" t="s">
        <v>516</v>
      </c>
      <c r="P107" s="12" t="s">
        <v>444</v>
      </c>
      <c r="Q107" s="12" t="s">
        <v>440</v>
      </c>
      <c r="R107" s="6">
        <v>79098</v>
      </c>
      <c r="S107" s="26">
        <v>43250</v>
      </c>
      <c r="T107" s="45">
        <v>88910</v>
      </c>
      <c r="U107" s="45">
        <v>103135.6</v>
      </c>
      <c r="X107" s="3" t="s">
        <v>544</v>
      </c>
      <c r="Y107" s="3" t="s">
        <v>545</v>
      </c>
      <c r="Z107" s="3" t="s">
        <v>546</v>
      </c>
      <c r="AA107" s="13" t="s">
        <v>248</v>
      </c>
      <c r="AB107" s="30">
        <v>1422.5600000000002</v>
      </c>
      <c r="AC107" s="26">
        <v>43250</v>
      </c>
      <c r="AD107" s="26">
        <v>43278</v>
      </c>
      <c r="AE107" s="50" t="s">
        <v>734</v>
      </c>
      <c r="AG107" s="16" t="s">
        <v>547</v>
      </c>
      <c r="AH107" s="16" t="s">
        <v>548</v>
      </c>
      <c r="AI107" s="16">
        <v>100</v>
      </c>
      <c r="AJ107" s="3" t="s">
        <v>117</v>
      </c>
      <c r="AK107" s="16">
        <v>100</v>
      </c>
      <c r="AL107" s="16" t="s">
        <v>549</v>
      </c>
      <c r="AQ107" s="16" t="s">
        <v>550</v>
      </c>
      <c r="AR107" s="33">
        <v>43502</v>
      </c>
      <c r="AS107" s="33">
        <v>43281</v>
      </c>
      <c r="AT107" s="35" t="s">
        <v>790</v>
      </c>
    </row>
    <row r="108" spans="1:46" x14ac:dyDescent="0.25">
      <c r="A108" s="3">
        <v>2018</v>
      </c>
      <c r="B108" s="4">
        <v>43191</v>
      </c>
      <c r="C108" s="4">
        <v>43281</v>
      </c>
      <c r="D108" s="3" t="s">
        <v>109</v>
      </c>
      <c r="E108" s="3" t="s">
        <v>115</v>
      </c>
      <c r="F108" s="8">
        <v>79099</v>
      </c>
      <c r="G108" s="11" t="s">
        <v>249</v>
      </c>
      <c r="H108" s="50" t="s">
        <v>609</v>
      </c>
      <c r="I108" s="13" t="s">
        <v>250</v>
      </c>
      <c r="J108" s="16">
        <v>101</v>
      </c>
      <c r="K108" s="17"/>
      <c r="L108" s="17"/>
      <c r="M108" s="17"/>
      <c r="N108" s="12" t="s">
        <v>394</v>
      </c>
      <c r="O108" s="58" t="s">
        <v>517</v>
      </c>
      <c r="P108" s="12" t="s">
        <v>439</v>
      </c>
      <c r="Q108" s="11" t="s">
        <v>518</v>
      </c>
      <c r="R108" s="8">
        <v>79099</v>
      </c>
      <c r="S108" s="26">
        <v>43250</v>
      </c>
      <c r="T108" s="45">
        <v>3750</v>
      </c>
      <c r="U108" s="45">
        <v>4350</v>
      </c>
      <c r="X108" s="3" t="s">
        <v>544</v>
      </c>
      <c r="Y108" s="3" t="s">
        <v>545</v>
      </c>
      <c r="Z108" s="3" t="s">
        <v>546</v>
      </c>
      <c r="AA108" s="13" t="s">
        <v>250</v>
      </c>
      <c r="AB108" s="30"/>
      <c r="AC108" s="26">
        <v>43250</v>
      </c>
      <c r="AD108" s="26">
        <v>43257</v>
      </c>
      <c r="AE108" s="50" t="s">
        <v>735</v>
      </c>
      <c r="AG108" s="16" t="s">
        <v>547</v>
      </c>
      <c r="AH108" s="16" t="s">
        <v>548</v>
      </c>
      <c r="AI108" s="16">
        <v>101</v>
      </c>
      <c r="AJ108" s="3" t="s">
        <v>117</v>
      </c>
      <c r="AK108" s="16">
        <v>101</v>
      </c>
      <c r="AL108" s="16" t="s">
        <v>549</v>
      </c>
      <c r="AQ108" s="16" t="s">
        <v>550</v>
      </c>
      <c r="AR108" s="33">
        <v>43502</v>
      </c>
      <c r="AS108" s="33">
        <v>43281</v>
      </c>
      <c r="AT108" s="34" t="s">
        <v>789</v>
      </c>
    </row>
    <row r="109" spans="1:46" x14ac:dyDescent="0.25">
      <c r="A109" s="3">
        <v>2018</v>
      </c>
      <c r="B109" s="4">
        <v>43191</v>
      </c>
      <c r="C109" s="4">
        <v>43281</v>
      </c>
      <c r="D109" s="3" t="s">
        <v>109</v>
      </c>
      <c r="E109" s="3" t="s">
        <v>115</v>
      </c>
      <c r="F109" s="8">
        <v>79100</v>
      </c>
      <c r="G109" s="11" t="s">
        <v>251</v>
      </c>
      <c r="H109" s="50" t="s">
        <v>601</v>
      </c>
      <c r="I109" s="13" t="s">
        <v>252</v>
      </c>
      <c r="J109" s="16">
        <v>102</v>
      </c>
      <c r="K109" s="17" t="s">
        <v>395</v>
      </c>
      <c r="L109" s="17" t="s">
        <v>320</v>
      </c>
      <c r="M109" s="17" t="s">
        <v>362</v>
      </c>
      <c r="N109" s="12"/>
      <c r="O109" s="58" t="s">
        <v>630</v>
      </c>
      <c r="P109" s="12" t="s">
        <v>466</v>
      </c>
      <c r="Q109" s="11" t="s">
        <v>466</v>
      </c>
      <c r="R109" s="8">
        <v>79100</v>
      </c>
      <c r="S109" s="26">
        <v>43250</v>
      </c>
      <c r="T109" s="47">
        <v>60900</v>
      </c>
      <c r="U109" s="46">
        <v>70644</v>
      </c>
      <c r="X109" s="3" t="s">
        <v>544</v>
      </c>
      <c r="Y109" s="3" t="s">
        <v>545</v>
      </c>
      <c r="Z109" s="3" t="s">
        <v>546</v>
      </c>
      <c r="AA109" s="13" t="s">
        <v>252</v>
      </c>
      <c r="AB109" s="30">
        <v>6090</v>
      </c>
      <c r="AC109" s="26">
        <v>43250</v>
      </c>
      <c r="AD109" s="26">
        <v>43278</v>
      </c>
      <c r="AE109" s="50" t="s">
        <v>736</v>
      </c>
      <c r="AG109" s="16" t="s">
        <v>547</v>
      </c>
      <c r="AH109" s="16" t="s">
        <v>548</v>
      </c>
      <c r="AI109" s="16">
        <v>102</v>
      </c>
      <c r="AJ109" s="3" t="s">
        <v>117</v>
      </c>
      <c r="AK109" s="16">
        <v>102</v>
      </c>
      <c r="AL109" s="16" t="s">
        <v>549</v>
      </c>
      <c r="AQ109" s="16" t="s">
        <v>550</v>
      </c>
      <c r="AR109" s="33">
        <v>43502</v>
      </c>
      <c r="AS109" s="33">
        <v>43281</v>
      </c>
      <c r="AT109" s="35" t="s">
        <v>788</v>
      </c>
    </row>
    <row r="110" spans="1:46" x14ac:dyDescent="0.25">
      <c r="A110" s="3">
        <v>2018</v>
      </c>
      <c r="B110" s="4">
        <v>43191</v>
      </c>
      <c r="C110" s="4">
        <v>43281</v>
      </c>
      <c r="D110" s="3" t="s">
        <v>109</v>
      </c>
      <c r="E110" s="3" t="s">
        <v>115</v>
      </c>
      <c r="F110" s="8">
        <v>79101</v>
      </c>
      <c r="G110" s="11" t="s">
        <v>253</v>
      </c>
      <c r="H110" s="50" t="s">
        <v>601</v>
      </c>
      <c r="I110" s="13" t="s">
        <v>254</v>
      </c>
      <c r="J110" s="16">
        <v>103</v>
      </c>
      <c r="K110" s="17"/>
      <c r="L110" s="17"/>
      <c r="M110" s="17"/>
      <c r="N110" s="11" t="s">
        <v>344</v>
      </c>
      <c r="O110" s="58" t="s">
        <v>475</v>
      </c>
      <c r="P110" s="12" t="s">
        <v>440</v>
      </c>
      <c r="Q110" s="11" t="s">
        <v>440</v>
      </c>
      <c r="R110" s="8">
        <v>79101</v>
      </c>
      <c r="S110" s="26">
        <v>43245</v>
      </c>
      <c r="T110" s="45">
        <v>25000</v>
      </c>
      <c r="U110" s="45">
        <v>29000</v>
      </c>
      <c r="X110" s="3" t="s">
        <v>544</v>
      </c>
      <c r="Y110" s="3" t="s">
        <v>545</v>
      </c>
      <c r="Z110" s="3" t="s">
        <v>546</v>
      </c>
      <c r="AA110" s="13" t="s">
        <v>254</v>
      </c>
      <c r="AB110" s="30">
        <v>2500</v>
      </c>
      <c r="AC110" s="26">
        <v>43245</v>
      </c>
      <c r="AD110" s="26">
        <v>43465</v>
      </c>
      <c r="AE110" s="50" t="s">
        <v>737</v>
      </c>
      <c r="AG110" s="16" t="s">
        <v>547</v>
      </c>
      <c r="AH110" s="16" t="s">
        <v>548</v>
      </c>
      <c r="AI110" s="16">
        <v>103</v>
      </c>
      <c r="AJ110" s="3" t="s">
        <v>117</v>
      </c>
      <c r="AK110" s="16">
        <v>103</v>
      </c>
      <c r="AL110" s="16" t="s">
        <v>549</v>
      </c>
      <c r="AQ110" s="16" t="s">
        <v>550</v>
      </c>
      <c r="AR110" s="33">
        <v>43502</v>
      </c>
      <c r="AS110" s="33">
        <v>43281</v>
      </c>
      <c r="AT110" s="35" t="s">
        <v>788</v>
      </c>
    </row>
    <row r="111" spans="1:46" x14ac:dyDescent="0.25">
      <c r="A111" s="3">
        <v>2018</v>
      </c>
      <c r="B111" s="4">
        <v>43191</v>
      </c>
      <c r="C111" s="4">
        <v>43281</v>
      </c>
      <c r="D111" s="3" t="s">
        <v>109</v>
      </c>
      <c r="E111" s="3" t="s">
        <v>113</v>
      </c>
      <c r="F111" s="6">
        <v>79122</v>
      </c>
      <c r="G111" s="11" t="s">
        <v>152</v>
      </c>
      <c r="H111" s="50" t="s">
        <v>601</v>
      </c>
      <c r="I111" s="13" t="s">
        <v>255</v>
      </c>
      <c r="J111" s="16">
        <v>104</v>
      </c>
      <c r="K111" s="17"/>
      <c r="L111" s="17"/>
      <c r="M111" s="17"/>
      <c r="N111" s="11" t="s">
        <v>352</v>
      </c>
      <c r="O111" s="58" t="s">
        <v>484</v>
      </c>
      <c r="P111" s="12" t="s">
        <v>519</v>
      </c>
      <c r="Q111" s="11" t="s">
        <v>440</v>
      </c>
      <c r="R111" s="6">
        <v>79122</v>
      </c>
      <c r="S111" s="26">
        <v>43251</v>
      </c>
      <c r="T111" s="45">
        <v>24696</v>
      </c>
      <c r="U111" s="45">
        <v>28647.360000000001</v>
      </c>
      <c r="X111" s="3" t="s">
        <v>544</v>
      </c>
      <c r="Y111" s="3" t="s">
        <v>545</v>
      </c>
      <c r="Z111" s="3" t="s">
        <v>546</v>
      </c>
      <c r="AA111" s="13" t="s">
        <v>255</v>
      </c>
      <c r="AB111" s="30"/>
      <c r="AC111" s="26">
        <v>43251</v>
      </c>
      <c r="AD111" s="26">
        <v>43258</v>
      </c>
      <c r="AE111" s="50" t="s">
        <v>738</v>
      </c>
      <c r="AG111" s="16" t="s">
        <v>547</v>
      </c>
      <c r="AH111" s="16" t="s">
        <v>548</v>
      </c>
      <c r="AI111" s="16">
        <v>104</v>
      </c>
      <c r="AJ111" s="3" t="s">
        <v>117</v>
      </c>
      <c r="AK111" s="16">
        <v>104</v>
      </c>
      <c r="AL111" s="16" t="s">
        <v>549</v>
      </c>
      <c r="AQ111" s="16" t="s">
        <v>550</v>
      </c>
      <c r="AR111" s="33">
        <v>43502</v>
      </c>
      <c r="AS111" s="33">
        <v>43281</v>
      </c>
      <c r="AT111" s="34" t="s">
        <v>787</v>
      </c>
    </row>
    <row r="112" spans="1:46" x14ac:dyDescent="0.25">
      <c r="A112" s="3">
        <v>2018</v>
      </c>
      <c r="B112" s="4">
        <v>43191</v>
      </c>
      <c r="C112" s="4">
        <v>43281</v>
      </c>
      <c r="D112" s="3" t="s">
        <v>109</v>
      </c>
      <c r="E112" s="3" t="s">
        <v>115</v>
      </c>
      <c r="F112" s="8">
        <v>79127</v>
      </c>
      <c r="G112" s="11" t="s">
        <v>253</v>
      </c>
      <c r="H112" s="50" t="s">
        <v>601</v>
      </c>
      <c r="I112" s="13" t="s">
        <v>256</v>
      </c>
      <c r="J112" s="16">
        <v>105</v>
      </c>
      <c r="K112" s="17"/>
      <c r="L112" s="17"/>
      <c r="M112" s="17"/>
      <c r="N112" s="11" t="s">
        <v>396</v>
      </c>
      <c r="O112" s="58" t="s">
        <v>520</v>
      </c>
      <c r="P112" s="12" t="s">
        <v>515</v>
      </c>
      <c r="Q112" s="11" t="s">
        <v>515</v>
      </c>
      <c r="R112" s="8">
        <v>79127</v>
      </c>
      <c r="S112" s="26">
        <v>43251</v>
      </c>
      <c r="T112" s="45">
        <v>28350</v>
      </c>
      <c r="U112" s="45">
        <v>32886</v>
      </c>
      <c r="X112" s="3" t="s">
        <v>544</v>
      </c>
      <c r="Y112" s="3" t="s">
        <v>545</v>
      </c>
      <c r="Z112" s="3" t="s">
        <v>546</v>
      </c>
      <c r="AA112" s="13" t="s">
        <v>256</v>
      </c>
      <c r="AB112" s="30"/>
      <c r="AC112" s="26">
        <v>43251</v>
      </c>
      <c r="AD112" s="26">
        <v>43258</v>
      </c>
      <c r="AE112" s="50" t="s">
        <v>739</v>
      </c>
      <c r="AG112" s="16" t="s">
        <v>547</v>
      </c>
      <c r="AH112" s="16" t="s">
        <v>548</v>
      </c>
      <c r="AI112" s="16">
        <v>105</v>
      </c>
      <c r="AJ112" s="3" t="s">
        <v>117</v>
      </c>
      <c r="AK112" s="16">
        <v>105</v>
      </c>
      <c r="AL112" s="16" t="s">
        <v>549</v>
      </c>
      <c r="AQ112" s="16" t="s">
        <v>550</v>
      </c>
      <c r="AR112" s="33">
        <v>43502</v>
      </c>
      <c r="AS112" s="33">
        <v>43281</v>
      </c>
      <c r="AT112" s="34" t="s">
        <v>787</v>
      </c>
    </row>
    <row r="113" spans="1:46" x14ac:dyDescent="0.25">
      <c r="A113" s="3">
        <v>2018</v>
      </c>
      <c r="B113" s="4">
        <v>43191</v>
      </c>
      <c r="C113" s="4">
        <v>43281</v>
      </c>
      <c r="D113" s="3" t="s">
        <v>109</v>
      </c>
      <c r="E113" s="3" t="s">
        <v>113</v>
      </c>
      <c r="F113" s="6">
        <v>79176</v>
      </c>
      <c r="G113" s="11" t="s">
        <v>152</v>
      </c>
      <c r="H113" s="50" t="s">
        <v>601</v>
      </c>
      <c r="I113" s="13" t="s">
        <v>257</v>
      </c>
      <c r="J113" s="16">
        <v>106</v>
      </c>
      <c r="K113" s="17" t="s">
        <v>332</v>
      </c>
      <c r="L113" s="17" t="s">
        <v>333</v>
      </c>
      <c r="M113" s="17" t="s">
        <v>334</v>
      </c>
      <c r="N113" s="11"/>
      <c r="O113" s="58" t="s">
        <v>623</v>
      </c>
      <c r="P113" s="12" t="s">
        <v>521</v>
      </c>
      <c r="Q113" s="11" t="s">
        <v>440</v>
      </c>
      <c r="R113" s="6">
        <v>79176</v>
      </c>
      <c r="S113" s="26">
        <v>43252</v>
      </c>
      <c r="T113" s="45">
        <v>174432.3</v>
      </c>
      <c r="U113" s="45">
        <v>202341.47</v>
      </c>
      <c r="X113" s="3" t="s">
        <v>544</v>
      </c>
      <c r="Y113" s="3" t="s">
        <v>545</v>
      </c>
      <c r="Z113" s="3" t="s">
        <v>546</v>
      </c>
      <c r="AA113" s="13" t="s">
        <v>257</v>
      </c>
      <c r="AB113" s="30">
        <v>2790</v>
      </c>
      <c r="AC113" s="26">
        <v>43252</v>
      </c>
      <c r="AD113" s="26">
        <v>43294</v>
      </c>
      <c r="AE113" s="50" t="s">
        <v>740</v>
      </c>
      <c r="AG113" s="16" t="s">
        <v>547</v>
      </c>
      <c r="AH113" s="16" t="s">
        <v>548</v>
      </c>
      <c r="AI113" s="16">
        <v>106</v>
      </c>
      <c r="AJ113" s="3" t="s">
        <v>117</v>
      </c>
      <c r="AK113" s="16">
        <v>106</v>
      </c>
      <c r="AL113" s="16" t="s">
        <v>549</v>
      </c>
      <c r="AQ113" s="16" t="s">
        <v>550</v>
      </c>
      <c r="AR113" s="33">
        <v>43502</v>
      </c>
      <c r="AS113" s="33">
        <v>43281</v>
      </c>
      <c r="AT113" s="35" t="s">
        <v>788</v>
      </c>
    </row>
    <row r="114" spans="1:46" x14ac:dyDescent="0.25">
      <c r="A114" s="3">
        <v>2018</v>
      </c>
      <c r="B114" s="4">
        <v>43191</v>
      </c>
      <c r="C114" s="4">
        <v>43281</v>
      </c>
      <c r="D114" s="3" t="s">
        <v>109</v>
      </c>
      <c r="E114" s="3" t="s">
        <v>115</v>
      </c>
      <c r="F114" s="8">
        <v>79187</v>
      </c>
      <c r="G114" s="11" t="s">
        <v>258</v>
      </c>
      <c r="H114" s="50" t="s">
        <v>601</v>
      </c>
      <c r="I114" s="13" t="s">
        <v>259</v>
      </c>
      <c r="J114" s="16">
        <v>107</v>
      </c>
      <c r="K114" s="17"/>
      <c r="L114" s="17"/>
      <c r="M114" s="17"/>
      <c r="N114" s="11" t="s">
        <v>356</v>
      </c>
      <c r="O114" s="58" t="s">
        <v>486</v>
      </c>
      <c r="P114" s="12" t="s">
        <v>444</v>
      </c>
      <c r="Q114" s="11" t="s">
        <v>444</v>
      </c>
      <c r="R114" s="8">
        <v>79187</v>
      </c>
      <c r="S114" s="26">
        <v>43255</v>
      </c>
      <c r="T114" s="47">
        <v>68965.509999999995</v>
      </c>
      <c r="U114" s="46">
        <v>80000</v>
      </c>
      <c r="X114" s="3" t="s">
        <v>544</v>
      </c>
      <c r="Y114" s="3" t="s">
        <v>545</v>
      </c>
      <c r="Z114" s="3" t="s">
        <v>546</v>
      </c>
      <c r="AA114" s="13" t="s">
        <v>259</v>
      </c>
      <c r="AB114" s="30">
        <v>6896.55</v>
      </c>
      <c r="AC114" s="26">
        <v>43255</v>
      </c>
      <c r="AD114" s="26">
        <v>43265</v>
      </c>
      <c r="AE114" s="50" t="s">
        <v>741</v>
      </c>
      <c r="AG114" s="16" t="s">
        <v>547</v>
      </c>
      <c r="AH114" s="16" t="s">
        <v>548</v>
      </c>
      <c r="AI114" s="16">
        <v>107</v>
      </c>
      <c r="AJ114" s="3" t="s">
        <v>117</v>
      </c>
      <c r="AK114" s="16">
        <v>107</v>
      </c>
      <c r="AL114" s="16" t="s">
        <v>549</v>
      </c>
      <c r="AQ114" s="16" t="s">
        <v>550</v>
      </c>
      <c r="AR114" s="33">
        <v>43502</v>
      </c>
      <c r="AS114" s="33">
        <v>43281</v>
      </c>
      <c r="AT114" s="35" t="s">
        <v>788</v>
      </c>
    </row>
    <row r="115" spans="1:46" x14ac:dyDescent="0.25">
      <c r="A115" s="3">
        <v>2018</v>
      </c>
      <c r="B115" s="4">
        <v>43191</v>
      </c>
      <c r="C115" s="4">
        <v>43281</v>
      </c>
      <c r="D115" s="3" t="s">
        <v>109</v>
      </c>
      <c r="E115" s="3" t="s">
        <v>113</v>
      </c>
      <c r="F115" s="6">
        <v>79188</v>
      </c>
      <c r="G115" s="11" t="s">
        <v>152</v>
      </c>
      <c r="H115" s="50" t="s">
        <v>601</v>
      </c>
      <c r="I115" s="13" t="s">
        <v>260</v>
      </c>
      <c r="J115" s="16">
        <v>108</v>
      </c>
      <c r="K115" s="17"/>
      <c r="L115" s="17"/>
      <c r="M115" s="17"/>
      <c r="N115" s="11" t="s">
        <v>307</v>
      </c>
      <c r="O115" s="58" t="s">
        <v>438</v>
      </c>
      <c r="P115" s="12" t="s">
        <v>444</v>
      </c>
      <c r="Q115" s="11" t="s">
        <v>440</v>
      </c>
      <c r="R115" s="6">
        <v>79188</v>
      </c>
      <c r="S115" s="26">
        <v>43256</v>
      </c>
      <c r="T115" s="45">
        <v>6370</v>
      </c>
      <c r="U115" s="45">
        <v>7389.2</v>
      </c>
      <c r="X115" s="3" t="s">
        <v>544</v>
      </c>
      <c r="Y115" s="3" t="s">
        <v>545</v>
      </c>
      <c r="Z115" s="3" t="s">
        <v>546</v>
      </c>
      <c r="AA115" s="13" t="s">
        <v>260</v>
      </c>
      <c r="AB115" s="30"/>
      <c r="AC115" s="26">
        <v>43256</v>
      </c>
      <c r="AD115" s="26">
        <v>43263</v>
      </c>
      <c r="AE115" s="50" t="s">
        <v>742</v>
      </c>
      <c r="AG115" s="16" t="s">
        <v>547</v>
      </c>
      <c r="AH115" s="16" t="s">
        <v>548</v>
      </c>
      <c r="AI115" s="16">
        <v>108</v>
      </c>
      <c r="AJ115" s="3" t="s">
        <v>117</v>
      </c>
      <c r="AK115" s="16">
        <v>108</v>
      </c>
      <c r="AL115" s="16" t="s">
        <v>549</v>
      </c>
      <c r="AQ115" s="16" t="s">
        <v>550</v>
      </c>
      <c r="AR115" s="33">
        <v>43502</v>
      </c>
      <c r="AS115" s="33">
        <v>43281</v>
      </c>
      <c r="AT115" s="34" t="s">
        <v>787</v>
      </c>
    </row>
    <row r="116" spans="1:46" x14ac:dyDescent="0.25">
      <c r="A116" s="3">
        <v>2018</v>
      </c>
      <c r="B116" s="4">
        <v>43191</v>
      </c>
      <c r="C116" s="4">
        <v>43281</v>
      </c>
      <c r="D116" s="3" t="s">
        <v>109</v>
      </c>
      <c r="E116" s="3" t="s">
        <v>115</v>
      </c>
      <c r="F116" s="8">
        <v>79189</v>
      </c>
      <c r="G116" s="11" t="s">
        <v>224</v>
      </c>
      <c r="H116" s="50" t="s">
        <v>601</v>
      </c>
      <c r="I116" s="13" t="s">
        <v>261</v>
      </c>
      <c r="J116" s="16">
        <v>109</v>
      </c>
      <c r="K116" s="17"/>
      <c r="L116" s="17"/>
      <c r="M116" s="17"/>
      <c r="N116" s="11" t="s">
        <v>376</v>
      </c>
      <c r="O116" s="58" t="s">
        <v>497</v>
      </c>
      <c r="P116" s="12" t="s">
        <v>444</v>
      </c>
      <c r="Q116" s="11" t="s">
        <v>444</v>
      </c>
      <c r="R116" s="8">
        <v>79189</v>
      </c>
      <c r="S116" s="26">
        <v>43255</v>
      </c>
      <c r="T116" s="47">
        <v>8600</v>
      </c>
      <c r="U116" s="46">
        <v>9976</v>
      </c>
      <c r="X116" s="3" t="s">
        <v>544</v>
      </c>
      <c r="Y116" s="3" t="s">
        <v>545</v>
      </c>
      <c r="Z116" s="3" t="s">
        <v>546</v>
      </c>
      <c r="AA116" s="13" t="s">
        <v>261</v>
      </c>
      <c r="AB116" s="30">
        <v>860</v>
      </c>
      <c r="AC116" s="26">
        <v>43255</v>
      </c>
      <c r="AD116" s="26">
        <v>43276</v>
      </c>
      <c r="AE116" s="50" t="s">
        <v>743</v>
      </c>
      <c r="AG116" s="16" t="s">
        <v>547</v>
      </c>
      <c r="AH116" s="16" t="s">
        <v>548</v>
      </c>
      <c r="AI116" s="16">
        <v>109</v>
      </c>
      <c r="AJ116" s="3" t="s">
        <v>117</v>
      </c>
      <c r="AK116" s="16">
        <v>109</v>
      </c>
      <c r="AL116" s="16" t="s">
        <v>549</v>
      </c>
      <c r="AQ116" s="16" t="s">
        <v>550</v>
      </c>
      <c r="AR116" s="33">
        <v>43502</v>
      </c>
      <c r="AS116" s="33">
        <v>43281</v>
      </c>
      <c r="AT116" s="35" t="s">
        <v>788</v>
      </c>
    </row>
    <row r="117" spans="1:46" x14ac:dyDescent="0.25">
      <c r="A117" s="3">
        <v>2018</v>
      </c>
      <c r="B117" s="4">
        <v>43191</v>
      </c>
      <c r="C117" s="4">
        <v>43281</v>
      </c>
      <c r="D117" s="3" t="s">
        <v>109</v>
      </c>
      <c r="E117" s="3" t="s">
        <v>115</v>
      </c>
      <c r="F117" s="8">
        <v>79190</v>
      </c>
      <c r="G117" s="11" t="s">
        <v>224</v>
      </c>
      <c r="H117" s="50" t="s">
        <v>601</v>
      </c>
      <c r="I117" s="13" t="s">
        <v>262</v>
      </c>
      <c r="J117" s="16">
        <v>110</v>
      </c>
      <c r="K117" s="17"/>
      <c r="L117" s="17"/>
      <c r="M117" s="17"/>
      <c r="N117" s="11" t="s">
        <v>397</v>
      </c>
      <c r="O117" s="58" t="s">
        <v>522</v>
      </c>
      <c r="P117" s="12" t="s">
        <v>444</v>
      </c>
      <c r="Q117" s="11" t="s">
        <v>444</v>
      </c>
      <c r="R117" s="8">
        <v>79190</v>
      </c>
      <c r="S117" s="26">
        <v>43255</v>
      </c>
      <c r="T117" s="47">
        <v>36336.199999999997</v>
      </c>
      <c r="U117" s="46">
        <v>42150</v>
      </c>
      <c r="X117" s="3" t="s">
        <v>544</v>
      </c>
      <c r="Y117" s="3" t="s">
        <v>545</v>
      </c>
      <c r="Z117" s="3" t="s">
        <v>546</v>
      </c>
      <c r="AA117" s="13" t="s">
        <v>262</v>
      </c>
      <c r="AB117" s="30">
        <v>3633.62</v>
      </c>
      <c r="AC117" s="26">
        <v>43255</v>
      </c>
      <c r="AD117" s="26">
        <v>43265</v>
      </c>
      <c r="AE117" s="50" t="s">
        <v>744</v>
      </c>
      <c r="AG117" s="16" t="s">
        <v>547</v>
      </c>
      <c r="AH117" s="16" t="s">
        <v>548</v>
      </c>
      <c r="AI117" s="16">
        <v>110</v>
      </c>
      <c r="AJ117" s="3" t="s">
        <v>117</v>
      </c>
      <c r="AK117" s="16">
        <v>110</v>
      </c>
      <c r="AL117" s="16" t="s">
        <v>549</v>
      </c>
      <c r="AQ117" s="16" t="s">
        <v>550</v>
      </c>
      <c r="AR117" s="33">
        <v>43502</v>
      </c>
      <c r="AS117" s="33">
        <v>43281</v>
      </c>
      <c r="AT117" s="35" t="s">
        <v>788</v>
      </c>
    </row>
    <row r="118" spans="1:46" x14ac:dyDescent="0.25">
      <c r="A118" s="3">
        <v>2018</v>
      </c>
      <c r="B118" s="4">
        <v>43191</v>
      </c>
      <c r="C118" s="4">
        <v>43281</v>
      </c>
      <c r="D118" s="3" t="s">
        <v>109</v>
      </c>
      <c r="E118" s="3" t="s">
        <v>113</v>
      </c>
      <c r="F118" s="6">
        <v>79206</v>
      </c>
      <c r="G118" s="11" t="s">
        <v>152</v>
      </c>
      <c r="H118" s="50" t="s">
        <v>601</v>
      </c>
      <c r="I118" s="13" t="s">
        <v>263</v>
      </c>
      <c r="J118" s="16">
        <v>111</v>
      </c>
      <c r="K118" s="17"/>
      <c r="L118" s="17"/>
      <c r="M118" s="17"/>
      <c r="N118" s="11" t="s">
        <v>393</v>
      </c>
      <c r="O118" s="58" t="s">
        <v>516</v>
      </c>
      <c r="P118" s="12" t="s">
        <v>515</v>
      </c>
      <c r="Q118" s="11" t="s">
        <v>440</v>
      </c>
      <c r="R118" s="6">
        <v>79206</v>
      </c>
      <c r="S118" s="26">
        <v>43258</v>
      </c>
      <c r="T118" s="45">
        <v>240920</v>
      </c>
      <c r="U118" s="45">
        <v>279467.2</v>
      </c>
      <c r="X118" s="3" t="s">
        <v>544</v>
      </c>
      <c r="Y118" s="3" t="s">
        <v>545</v>
      </c>
      <c r="Z118" s="3" t="s">
        <v>546</v>
      </c>
      <c r="AA118" s="13" t="s">
        <v>263</v>
      </c>
      <c r="AB118" s="30">
        <v>3860</v>
      </c>
      <c r="AC118" s="26">
        <v>43258</v>
      </c>
      <c r="AD118" s="26">
        <v>43286</v>
      </c>
      <c r="AE118" s="50" t="s">
        <v>745</v>
      </c>
      <c r="AG118" s="16" t="s">
        <v>547</v>
      </c>
      <c r="AH118" s="16" t="s">
        <v>548</v>
      </c>
      <c r="AI118" s="16">
        <v>111</v>
      </c>
      <c r="AJ118" s="3" t="s">
        <v>117</v>
      </c>
      <c r="AK118" s="16">
        <v>111</v>
      </c>
      <c r="AL118" s="16" t="s">
        <v>549</v>
      </c>
      <c r="AQ118" s="16" t="s">
        <v>550</v>
      </c>
      <c r="AR118" s="33">
        <v>43502</v>
      </c>
      <c r="AS118" s="33">
        <v>43281</v>
      </c>
      <c r="AT118" s="35" t="s">
        <v>788</v>
      </c>
    </row>
    <row r="119" spans="1:46" x14ac:dyDescent="0.25">
      <c r="A119" s="3">
        <v>2018</v>
      </c>
      <c r="B119" s="4">
        <v>43191</v>
      </c>
      <c r="C119" s="4">
        <v>43281</v>
      </c>
      <c r="D119" s="3" t="s">
        <v>109</v>
      </c>
      <c r="E119" s="3" t="s">
        <v>115</v>
      </c>
      <c r="F119" s="8">
        <v>79227</v>
      </c>
      <c r="G119" s="11" t="s">
        <v>264</v>
      </c>
      <c r="H119" s="50" t="s">
        <v>601</v>
      </c>
      <c r="I119" s="13" t="s">
        <v>265</v>
      </c>
      <c r="J119" s="16">
        <v>112</v>
      </c>
      <c r="K119" s="17"/>
      <c r="L119" s="17"/>
      <c r="M119" s="17"/>
      <c r="N119" s="11" t="s">
        <v>398</v>
      </c>
      <c r="O119" s="58" t="s">
        <v>523</v>
      </c>
      <c r="P119" s="12" t="s">
        <v>494</v>
      </c>
      <c r="Q119" s="11" t="s">
        <v>494</v>
      </c>
      <c r="R119" s="8">
        <v>79227</v>
      </c>
      <c r="S119" s="26">
        <v>43258</v>
      </c>
      <c r="T119" s="45">
        <v>288100</v>
      </c>
      <c r="U119" s="45">
        <v>334196</v>
      </c>
      <c r="X119" s="3" t="s">
        <v>544</v>
      </c>
      <c r="Y119" s="3" t="s">
        <v>545</v>
      </c>
      <c r="Z119" s="3" t="s">
        <v>546</v>
      </c>
      <c r="AA119" s="13" t="s">
        <v>265</v>
      </c>
      <c r="AB119" s="30"/>
      <c r="AC119" s="26">
        <v>43258</v>
      </c>
      <c r="AD119" s="26">
        <v>43263</v>
      </c>
      <c r="AE119" s="50" t="s">
        <v>746</v>
      </c>
      <c r="AG119" s="16" t="s">
        <v>547</v>
      </c>
      <c r="AH119" s="16" t="s">
        <v>548</v>
      </c>
      <c r="AI119" s="16">
        <v>112</v>
      </c>
      <c r="AJ119" s="3" t="s">
        <v>117</v>
      </c>
      <c r="AK119" s="16">
        <v>112</v>
      </c>
      <c r="AL119" s="16" t="s">
        <v>549</v>
      </c>
      <c r="AQ119" s="16" t="s">
        <v>550</v>
      </c>
      <c r="AR119" s="33">
        <v>43502</v>
      </c>
      <c r="AS119" s="33">
        <v>43281</v>
      </c>
      <c r="AT119" s="34" t="s">
        <v>787</v>
      </c>
    </row>
    <row r="120" spans="1:46" x14ac:dyDescent="0.25">
      <c r="A120" s="3">
        <v>2018</v>
      </c>
      <c r="B120" s="4">
        <v>43191</v>
      </c>
      <c r="C120" s="4">
        <v>43281</v>
      </c>
      <c r="D120" s="3" t="s">
        <v>109</v>
      </c>
      <c r="E120" s="3" t="s">
        <v>115</v>
      </c>
      <c r="F120" s="6">
        <v>79282</v>
      </c>
      <c r="G120" s="11" t="s">
        <v>190</v>
      </c>
      <c r="H120" s="50" t="s">
        <v>610</v>
      </c>
      <c r="I120" s="13" t="s">
        <v>266</v>
      </c>
      <c r="J120" s="16">
        <v>113</v>
      </c>
      <c r="K120" s="17"/>
      <c r="L120" s="17"/>
      <c r="M120" s="17"/>
      <c r="N120" s="11" t="s">
        <v>307</v>
      </c>
      <c r="O120" s="58" t="s">
        <v>438</v>
      </c>
      <c r="P120" s="12" t="s">
        <v>439</v>
      </c>
      <c r="Q120" s="11" t="s">
        <v>440</v>
      </c>
      <c r="R120" s="6">
        <v>79282</v>
      </c>
      <c r="S120" s="26">
        <v>43262</v>
      </c>
      <c r="T120" s="45">
        <v>4350</v>
      </c>
      <c r="U120" s="45">
        <v>5046</v>
      </c>
      <c r="X120" s="3" t="s">
        <v>544</v>
      </c>
      <c r="Y120" s="3" t="s">
        <v>545</v>
      </c>
      <c r="Z120" s="3" t="s">
        <v>546</v>
      </c>
      <c r="AA120" s="13" t="s">
        <v>266</v>
      </c>
      <c r="AB120" s="30"/>
      <c r="AC120" s="26">
        <v>43262</v>
      </c>
      <c r="AD120" s="26">
        <v>43269</v>
      </c>
      <c r="AE120" s="50" t="s">
        <v>747</v>
      </c>
      <c r="AG120" s="16" t="s">
        <v>547</v>
      </c>
      <c r="AH120" s="16" t="s">
        <v>548</v>
      </c>
      <c r="AI120" s="16">
        <v>113</v>
      </c>
      <c r="AJ120" s="3" t="s">
        <v>117</v>
      </c>
      <c r="AK120" s="16">
        <v>113</v>
      </c>
      <c r="AL120" s="16" t="s">
        <v>549</v>
      </c>
      <c r="AQ120" s="16" t="s">
        <v>550</v>
      </c>
      <c r="AR120" s="33">
        <v>43502</v>
      </c>
      <c r="AS120" s="33">
        <v>43281</v>
      </c>
      <c r="AT120" s="34" t="s">
        <v>789</v>
      </c>
    </row>
    <row r="121" spans="1:46" x14ac:dyDescent="0.25">
      <c r="A121" s="3">
        <v>2018</v>
      </c>
      <c r="B121" s="4">
        <v>43191</v>
      </c>
      <c r="C121" s="4">
        <v>43281</v>
      </c>
      <c r="D121" s="3" t="s">
        <v>109</v>
      </c>
      <c r="E121" s="3" t="s">
        <v>115</v>
      </c>
      <c r="F121" s="6">
        <v>79284</v>
      </c>
      <c r="G121" s="11" t="s">
        <v>152</v>
      </c>
      <c r="H121" s="50" t="s">
        <v>601</v>
      </c>
      <c r="I121" s="13" t="s">
        <v>267</v>
      </c>
      <c r="J121" s="16">
        <v>114</v>
      </c>
      <c r="K121" s="17"/>
      <c r="L121" s="17"/>
      <c r="M121" s="17"/>
      <c r="N121" s="11" t="s">
        <v>307</v>
      </c>
      <c r="O121" s="58" t="s">
        <v>438</v>
      </c>
      <c r="P121" s="12" t="s">
        <v>439</v>
      </c>
      <c r="Q121" s="11" t="s">
        <v>440</v>
      </c>
      <c r="R121" s="6">
        <v>79284</v>
      </c>
      <c r="S121" s="26">
        <v>43262</v>
      </c>
      <c r="T121" s="45">
        <v>3960</v>
      </c>
      <c r="U121" s="45">
        <v>4593.6000000000004</v>
      </c>
      <c r="X121" s="3" t="s">
        <v>544</v>
      </c>
      <c r="Y121" s="3" t="s">
        <v>545</v>
      </c>
      <c r="Z121" s="3" t="s">
        <v>546</v>
      </c>
      <c r="AA121" s="13" t="s">
        <v>267</v>
      </c>
      <c r="AB121" s="30"/>
      <c r="AC121" s="26">
        <v>43262</v>
      </c>
      <c r="AD121" s="26">
        <v>43269</v>
      </c>
      <c r="AE121" s="50" t="s">
        <v>748</v>
      </c>
      <c r="AG121" s="16" t="s">
        <v>547</v>
      </c>
      <c r="AH121" s="16" t="s">
        <v>548</v>
      </c>
      <c r="AI121" s="16">
        <v>114</v>
      </c>
      <c r="AJ121" s="3" t="s">
        <v>117</v>
      </c>
      <c r="AK121" s="16">
        <v>114</v>
      </c>
      <c r="AL121" s="16" t="s">
        <v>549</v>
      </c>
      <c r="AQ121" s="16" t="s">
        <v>550</v>
      </c>
      <c r="AR121" s="33">
        <v>43502</v>
      </c>
      <c r="AS121" s="33">
        <v>43281</v>
      </c>
      <c r="AT121" s="34" t="s">
        <v>787</v>
      </c>
    </row>
    <row r="122" spans="1:46" x14ac:dyDescent="0.25">
      <c r="A122" s="3">
        <v>2018</v>
      </c>
      <c r="B122" s="4">
        <v>43191</v>
      </c>
      <c r="C122" s="4">
        <v>43281</v>
      </c>
      <c r="D122" s="3" t="s">
        <v>109</v>
      </c>
      <c r="E122" s="3" t="s">
        <v>113</v>
      </c>
      <c r="F122" s="6">
        <v>79285</v>
      </c>
      <c r="G122" s="11" t="s">
        <v>152</v>
      </c>
      <c r="H122" s="50" t="s">
        <v>601</v>
      </c>
      <c r="I122" s="13" t="s">
        <v>593</v>
      </c>
      <c r="J122" s="16">
        <v>115</v>
      </c>
      <c r="K122" s="17"/>
      <c r="L122" s="17"/>
      <c r="M122" s="17"/>
      <c r="N122" s="11" t="s">
        <v>399</v>
      </c>
      <c r="O122" s="58" t="s">
        <v>524</v>
      </c>
      <c r="P122" s="12" t="s">
        <v>439</v>
      </c>
      <c r="Q122" s="11" t="s">
        <v>440</v>
      </c>
      <c r="R122" s="6">
        <v>79285</v>
      </c>
      <c r="S122" s="26">
        <v>43262</v>
      </c>
      <c r="T122" s="45">
        <v>51966.900000000009</v>
      </c>
      <c r="U122" s="45">
        <v>60281.63</v>
      </c>
      <c r="X122" s="3" t="s">
        <v>544</v>
      </c>
      <c r="Y122" s="3" t="s">
        <v>545</v>
      </c>
      <c r="Z122" s="3" t="s">
        <v>546</v>
      </c>
      <c r="AA122" s="13" t="s">
        <v>593</v>
      </c>
      <c r="AB122" s="30"/>
      <c r="AC122" s="26">
        <v>43262</v>
      </c>
      <c r="AD122" s="26">
        <v>43283</v>
      </c>
      <c r="AE122" s="50" t="s">
        <v>749</v>
      </c>
      <c r="AG122" s="16" t="s">
        <v>547</v>
      </c>
      <c r="AH122" s="16" t="s">
        <v>548</v>
      </c>
      <c r="AI122" s="16">
        <v>115</v>
      </c>
      <c r="AJ122" s="3" t="s">
        <v>117</v>
      </c>
      <c r="AK122" s="16">
        <v>115</v>
      </c>
      <c r="AL122" s="16" t="s">
        <v>549</v>
      </c>
      <c r="AQ122" s="16" t="s">
        <v>550</v>
      </c>
      <c r="AR122" s="33">
        <v>43502</v>
      </c>
      <c r="AS122" s="33">
        <v>43281</v>
      </c>
      <c r="AT122" s="34" t="s">
        <v>787</v>
      </c>
    </row>
    <row r="123" spans="1:46" x14ac:dyDescent="0.25">
      <c r="A123" s="3">
        <v>2018</v>
      </c>
      <c r="B123" s="4">
        <v>43191</v>
      </c>
      <c r="C123" s="4">
        <v>43281</v>
      </c>
      <c r="D123" s="3" t="s">
        <v>109</v>
      </c>
      <c r="E123" s="3" t="s">
        <v>113</v>
      </c>
      <c r="F123" s="6">
        <v>79290</v>
      </c>
      <c r="G123" s="11" t="s">
        <v>152</v>
      </c>
      <c r="H123" s="50" t="s">
        <v>601</v>
      </c>
      <c r="I123" s="13" t="s">
        <v>268</v>
      </c>
      <c r="J123" s="16">
        <v>116</v>
      </c>
      <c r="K123" s="17"/>
      <c r="L123" s="17"/>
      <c r="M123" s="17"/>
      <c r="N123" s="11" t="s">
        <v>400</v>
      </c>
      <c r="O123" s="58" t="s">
        <v>525</v>
      </c>
      <c r="P123" s="12" t="s">
        <v>494</v>
      </c>
      <c r="Q123" s="11" t="s">
        <v>440</v>
      </c>
      <c r="R123" s="6">
        <v>79290</v>
      </c>
      <c r="S123" s="26">
        <v>43262</v>
      </c>
      <c r="T123" s="45">
        <v>226964.88</v>
      </c>
      <c r="U123" s="45">
        <v>263279.27</v>
      </c>
      <c r="X123" s="3" t="s">
        <v>544</v>
      </c>
      <c r="Y123" s="3" t="s">
        <v>545</v>
      </c>
      <c r="Z123" s="3" t="s">
        <v>546</v>
      </c>
      <c r="AA123" s="13" t="s">
        <v>268</v>
      </c>
      <c r="AB123" s="30">
        <v>3631.44</v>
      </c>
      <c r="AC123" s="26">
        <v>43262</v>
      </c>
      <c r="AD123" s="26">
        <v>43271</v>
      </c>
      <c r="AE123" s="50" t="s">
        <v>750</v>
      </c>
      <c r="AG123" s="16" t="s">
        <v>547</v>
      </c>
      <c r="AH123" s="16" t="s">
        <v>548</v>
      </c>
      <c r="AI123" s="16">
        <v>116</v>
      </c>
      <c r="AJ123" s="3" t="s">
        <v>117</v>
      </c>
      <c r="AK123" s="16">
        <v>116</v>
      </c>
      <c r="AL123" s="16" t="s">
        <v>549</v>
      </c>
      <c r="AQ123" s="16" t="s">
        <v>550</v>
      </c>
      <c r="AR123" s="33">
        <v>43502</v>
      </c>
      <c r="AS123" s="33">
        <v>43281</v>
      </c>
      <c r="AT123" s="35" t="s">
        <v>788</v>
      </c>
    </row>
    <row r="124" spans="1:46" x14ac:dyDescent="0.25">
      <c r="A124" s="3">
        <v>2018</v>
      </c>
      <c r="B124" s="4">
        <v>43191</v>
      </c>
      <c r="C124" s="4">
        <v>43281</v>
      </c>
      <c r="D124" s="3" t="s">
        <v>109</v>
      </c>
      <c r="E124" s="3" t="s">
        <v>115</v>
      </c>
      <c r="F124" s="8">
        <v>79296</v>
      </c>
      <c r="G124" s="13" t="s">
        <v>269</v>
      </c>
      <c r="H124" s="50" t="s">
        <v>601</v>
      </c>
      <c r="I124" s="13" t="s">
        <v>270</v>
      </c>
      <c r="J124" s="16">
        <v>117</v>
      </c>
      <c r="K124" s="17" t="s">
        <v>401</v>
      </c>
      <c r="L124" s="17" t="s">
        <v>358</v>
      </c>
      <c r="M124" s="17" t="s">
        <v>402</v>
      </c>
      <c r="N124" s="11"/>
      <c r="O124" s="58" t="s">
        <v>631</v>
      </c>
      <c r="P124" s="12" t="s">
        <v>444</v>
      </c>
      <c r="Q124" s="11" t="s">
        <v>444</v>
      </c>
      <c r="R124" s="8">
        <v>79296</v>
      </c>
      <c r="S124" s="26">
        <v>43263</v>
      </c>
      <c r="T124" s="47">
        <v>36000</v>
      </c>
      <c r="U124" s="45">
        <v>41760</v>
      </c>
      <c r="X124" s="3" t="s">
        <v>544</v>
      </c>
      <c r="Y124" s="3" t="s">
        <v>545</v>
      </c>
      <c r="Z124" s="3" t="s">
        <v>546</v>
      </c>
      <c r="AA124" s="13" t="s">
        <v>270</v>
      </c>
      <c r="AB124" s="30">
        <v>3600</v>
      </c>
      <c r="AC124" s="26">
        <v>43262</v>
      </c>
      <c r="AD124" s="26">
        <v>43271</v>
      </c>
      <c r="AE124" s="50" t="s">
        <v>751</v>
      </c>
      <c r="AG124" s="16" t="s">
        <v>547</v>
      </c>
      <c r="AH124" s="16" t="s">
        <v>548</v>
      </c>
      <c r="AI124" s="16">
        <v>117</v>
      </c>
      <c r="AJ124" s="3" t="s">
        <v>117</v>
      </c>
      <c r="AK124" s="16">
        <v>117</v>
      </c>
      <c r="AL124" s="16" t="s">
        <v>549</v>
      </c>
      <c r="AQ124" s="16" t="s">
        <v>550</v>
      </c>
      <c r="AR124" s="33">
        <v>43502</v>
      </c>
      <c r="AS124" s="33">
        <v>43281</v>
      </c>
      <c r="AT124" s="35" t="s">
        <v>788</v>
      </c>
    </row>
    <row r="125" spans="1:46" x14ac:dyDescent="0.25">
      <c r="A125" s="3">
        <v>2018</v>
      </c>
      <c r="B125" s="4">
        <v>43191</v>
      </c>
      <c r="C125" s="4">
        <v>43281</v>
      </c>
      <c r="D125" s="3" t="s">
        <v>109</v>
      </c>
      <c r="E125" s="3" t="s">
        <v>115</v>
      </c>
      <c r="F125" s="8">
        <v>79304</v>
      </c>
      <c r="G125" s="11" t="s">
        <v>271</v>
      </c>
      <c r="H125" s="50" t="s">
        <v>601</v>
      </c>
      <c r="I125" s="13" t="s">
        <v>177</v>
      </c>
      <c r="J125" s="16">
        <v>118</v>
      </c>
      <c r="K125" s="17"/>
      <c r="L125" s="17"/>
      <c r="M125" s="17"/>
      <c r="N125" s="11" t="s">
        <v>331</v>
      </c>
      <c r="O125" s="58" t="s">
        <v>462</v>
      </c>
      <c r="P125" s="12" t="s">
        <v>463</v>
      </c>
      <c r="Q125" s="11" t="s">
        <v>463</v>
      </c>
      <c r="R125" s="8">
        <v>79304</v>
      </c>
      <c r="S125" s="26">
        <v>43262</v>
      </c>
      <c r="T125" s="45">
        <v>2733</v>
      </c>
      <c r="U125" s="46">
        <v>3171.16</v>
      </c>
      <c r="X125" s="3" t="s">
        <v>544</v>
      </c>
      <c r="Y125" s="3" t="s">
        <v>545</v>
      </c>
      <c r="Z125" s="3" t="s">
        <v>546</v>
      </c>
      <c r="AA125" s="13" t="s">
        <v>177</v>
      </c>
      <c r="AB125" s="30"/>
      <c r="AC125" s="26">
        <v>43263</v>
      </c>
      <c r="AD125" s="26">
        <v>43279</v>
      </c>
      <c r="AE125" s="50"/>
      <c r="AG125" s="16" t="s">
        <v>547</v>
      </c>
      <c r="AH125" s="16" t="s">
        <v>548</v>
      </c>
      <c r="AI125" s="16">
        <v>118</v>
      </c>
      <c r="AJ125" s="3" t="s">
        <v>117</v>
      </c>
      <c r="AK125" s="16">
        <v>118</v>
      </c>
      <c r="AL125" s="16" t="s">
        <v>549</v>
      </c>
      <c r="AQ125" s="16" t="s">
        <v>550</v>
      </c>
      <c r="AR125" s="33">
        <v>43502</v>
      </c>
      <c r="AS125" s="33">
        <v>43281</v>
      </c>
      <c r="AT125" s="34" t="s">
        <v>787</v>
      </c>
    </row>
    <row r="126" spans="1:46" x14ac:dyDescent="0.25">
      <c r="A126" s="3">
        <v>2018</v>
      </c>
      <c r="B126" s="4">
        <v>43191</v>
      </c>
      <c r="C126" s="4">
        <v>43281</v>
      </c>
      <c r="D126" s="3" t="s">
        <v>109</v>
      </c>
      <c r="E126" s="3" t="s">
        <v>113</v>
      </c>
      <c r="F126" s="6">
        <v>79344</v>
      </c>
      <c r="G126" s="11" t="s">
        <v>152</v>
      </c>
      <c r="H126" s="50" t="s">
        <v>601</v>
      </c>
      <c r="I126" s="13" t="s">
        <v>272</v>
      </c>
      <c r="J126" s="16">
        <v>119</v>
      </c>
      <c r="K126" s="17"/>
      <c r="L126" s="17"/>
      <c r="M126" s="17"/>
      <c r="N126" s="19" t="s">
        <v>403</v>
      </c>
      <c r="O126" s="23" t="s">
        <v>526</v>
      </c>
      <c r="P126" s="12" t="s">
        <v>461</v>
      </c>
      <c r="Q126" s="11" t="s">
        <v>440</v>
      </c>
      <c r="R126" s="6">
        <v>79344</v>
      </c>
      <c r="S126" s="26">
        <v>43263</v>
      </c>
      <c r="T126" s="45">
        <v>170454.36</v>
      </c>
      <c r="U126" s="45">
        <v>197727.06</v>
      </c>
      <c r="X126" s="3" t="s">
        <v>544</v>
      </c>
      <c r="Y126" s="3" t="s">
        <v>545</v>
      </c>
      <c r="Z126" s="3" t="s">
        <v>546</v>
      </c>
      <c r="AA126" s="13" t="s">
        <v>272</v>
      </c>
      <c r="AB126" s="30">
        <v>2727.27</v>
      </c>
      <c r="AC126" s="26">
        <v>43263</v>
      </c>
      <c r="AD126" s="26">
        <v>43284</v>
      </c>
      <c r="AE126" s="50" t="s">
        <v>752</v>
      </c>
      <c r="AG126" s="16" t="s">
        <v>547</v>
      </c>
      <c r="AH126" s="16" t="s">
        <v>548</v>
      </c>
      <c r="AI126" s="16">
        <v>119</v>
      </c>
      <c r="AJ126" s="3" t="s">
        <v>117</v>
      </c>
      <c r="AK126" s="16">
        <v>119</v>
      </c>
      <c r="AL126" s="16" t="s">
        <v>549</v>
      </c>
      <c r="AQ126" s="16" t="s">
        <v>550</v>
      </c>
      <c r="AR126" s="33">
        <v>43502</v>
      </c>
      <c r="AS126" s="33">
        <v>43281</v>
      </c>
      <c r="AT126" s="35" t="s">
        <v>788</v>
      </c>
    </row>
    <row r="127" spans="1:46" x14ac:dyDescent="0.25">
      <c r="A127" s="3">
        <v>2018</v>
      </c>
      <c r="B127" s="4">
        <v>43191</v>
      </c>
      <c r="C127" s="4">
        <v>43281</v>
      </c>
      <c r="D127" s="3" t="s">
        <v>109</v>
      </c>
      <c r="E127" s="3" t="s">
        <v>113</v>
      </c>
      <c r="F127" s="6">
        <v>79414</v>
      </c>
      <c r="G127" s="11" t="s">
        <v>152</v>
      </c>
      <c r="H127" s="50" t="s">
        <v>601</v>
      </c>
      <c r="I127" s="13" t="s">
        <v>592</v>
      </c>
      <c r="J127" s="16">
        <v>120</v>
      </c>
      <c r="K127" s="17"/>
      <c r="L127" s="17"/>
      <c r="M127" s="17"/>
      <c r="N127" s="19" t="s">
        <v>404</v>
      </c>
      <c r="O127" s="23" t="s">
        <v>527</v>
      </c>
      <c r="P127" s="12" t="s">
        <v>528</v>
      </c>
      <c r="Q127" s="11" t="s">
        <v>440</v>
      </c>
      <c r="R127" s="6">
        <v>79414</v>
      </c>
      <c r="S127" s="26">
        <v>43264</v>
      </c>
      <c r="T127" s="45">
        <v>28329</v>
      </c>
      <c r="U127" s="45">
        <v>32861.64</v>
      </c>
      <c r="X127" s="3" t="s">
        <v>544</v>
      </c>
      <c r="Y127" s="3" t="s">
        <v>545</v>
      </c>
      <c r="Z127" s="3" t="s">
        <v>546</v>
      </c>
      <c r="AA127" s="13" t="s">
        <v>592</v>
      </c>
      <c r="AB127" s="30"/>
      <c r="AC127" s="26">
        <v>43264</v>
      </c>
      <c r="AD127" s="26">
        <v>43271</v>
      </c>
      <c r="AE127" s="50" t="s">
        <v>753</v>
      </c>
      <c r="AG127" s="16" t="s">
        <v>547</v>
      </c>
      <c r="AH127" s="16" t="s">
        <v>548</v>
      </c>
      <c r="AI127" s="16">
        <v>120</v>
      </c>
      <c r="AJ127" s="3" t="s">
        <v>117</v>
      </c>
      <c r="AK127" s="16">
        <v>120</v>
      </c>
      <c r="AL127" s="16" t="s">
        <v>549</v>
      </c>
      <c r="AQ127" s="16" t="s">
        <v>550</v>
      </c>
      <c r="AR127" s="33">
        <v>43502</v>
      </c>
      <c r="AS127" s="33">
        <v>43281</v>
      </c>
      <c r="AT127" s="34" t="s">
        <v>787</v>
      </c>
    </row>
    <row r="128" spans="1:46" x14ac:dyDescent="0.25">
      <c r="A128" s="3">
        <v>2018</v>
      </c>
      <c r="B128" s="4">
        <v>43191</v>
      </c>
      <c r="C128" s="4">
        <v>43281</v>
      </c>
      <c r="D128" s="3" t="s">
        <v>109</v>
      </c>
      <c r="E128" s="3" t="s">
        <v>113</v>
      </c>
      <c r="F128" s="6">
        <v>79426</v>
      </c>
      <c r="G128" s="11" t="s">
        <v>152</v>
      </c>
      <c r="H128" s="50" t="s">
        <v>601</v>
      </c>
      <c r="I128" s="13" t="s">
        <v>273</v>
      </c>
      <c r="J128" s="16">
        <v>121</v>
      </c>
      <c r="K128" s="17" t="s">
        <v>405</v>
      </c>
      <c r="L128" s="17" t="s">
        <v>321</v>
      </c>
      <c r="M128" s="17" t="s">
        <v>406</v>
      </c>
      <c r="N128" s="19"/>
      <c r="O128" s="58" t="s">
        <v>632</v>
      </c>
      <c r="P128" s="12" t="s">
        <v>529</v>
      </c>
      <c r="Q128" s="11" t="s">
        <v>440</v>
      </c>
      <c r="R128" s="6">
        <v>79426</v>
      </c>
      <c r="S128" s="26">
        <v>43264</v>
      </c>
      <c r="T128" s="45">
        <v>117356.11000000002</v>
      </c>
      <c r="U128" s="45">
        <v>136133.1</v>
      </c>
      <c r="X128" s="3" t="s">
        <v>544</v>
      </c>
      <c r="Y128" s="3" t="s">
        <v>545</v>
      </c>
      <c r="Z128" s="3" t="s">
        <v>546</v>
      </c>
      <c r="AA128" s="13" t="s">
        <v>273</v>
      </c>
      <c r="AB128" s="30">
        <v>1877</v>
      </c>
      <c r="AC128" s="26">
        <v>43264</v>
      </c>
      <c r="AD128" s="26">
        <v>43278</v>
      </c>
      <c r="AE128" s="50" t="s">
        <v>754</v>
      </c>
      <c r="AG128" s="16" t="s">
        <v>547</v>
      </c>
      <c r="AH128" s="16" t="s">
        <v>548</v>
      </c>
      <c r="AI128" s="16">
        <v>121</v>
      </c>
      <c r="AJ128" s="3" t="s">
        <v>117</v>
      </c>
      <c r="AK128" s="16">
        <v>121</v>
      </c>
      <c r="AL128" s="16" t="s">
        <v>549</v>
      </c>
      <c r="AQ128" s="16" t="s">
        <v>550</v>
      </c>
      <c r="AR128" s="33">
        <v>43502</v>
      </c>
      <c r="AS128" s="33">
        <v>43281</v>
      </c>
      <c r="AT128" s="35" t="s">
        <v>788</v>
      </c>
    </row>
    <row r="129" spans="1:46" x14ac:dyDescent="0.25">
      <c r="A129" s="3">
        <v>2018</v>
      </c>
      <c r="B129" s="4">
        <v>43191</v>
      </c>
      <c r="C129" s="4">
        <v>43281</v>
      </c>
      <c r="D129" s="3" t="s">
        <v>109</v>
      </c>
      <c r="E129" s="3" t="s">
        <v>113</v>
      </c>
      <c r="F129" s="6">
        <v>79427</v>
      </c>
      <c r="G129" s="11" t="s">
        <v>152</v>
      </c>
      <c r="H129" s="50" t="s">
        <v>601</v>
      </c>
      <c r="I129" s="13" t="s">
        <v>274</v>
      </c>
      <c r="J129" s="16">
        <v>122</v>
      </c>
      <c r="K129" s="17"/>
      <c r="L129" s="17"/>
      <c r="M129" s="17"/>
      <c r="N129" s="19" t="s">
        <v>407</v>
      </c>
      <c r="O129" s="23" t="s">
        <v>530</v>
      </c>
      <c r="P129" s="12" t="s">
        <v>529</v>
      </c>
      <c r="Q129" s="11" t="s">
        <v>440</v>
      </c>
      <c r="R129" s="6">
        <v>79427</v>
      </c>
      <c r="S129" s="26">
        <v>43264</v>
      </c>
      <c r="T129" s="45">
        <v>141171.36000000002</v>
      </c>
      <c r="U129" s="45">
        <v>163758.78</v>
      </c>
      <c r="X129" s="3" t="s">
        <v>544</v>
      </c>
      <c r="Y129" s="3" t="s">
        <v>545</v>
      </c>
      <c r="Z129" s="3" t="s">
        <v>546</v>
      </c>
      <c r="AA129" s="13" t="s">
        <v>274</v>
      </c>
      <c r="AB129" s="30"/>
      <c r="AC129" s="26">
        <v>43264</v>
      </c>
      <c r="AD129" s="26">
        <v>43271</v>
      </c>
      <c r="AE129" s="50" t="s">
        <v>755</v>
      </c>
      <c r="AG129" s="16" t="s">
        <v>547</v>
      </c>
      <c r="AH129" s="16" t="s">
        <v>548</v>
      </c>
      <c r="AI129" s="16">
        <v>122</v>
      </c>
      <c r="AJ129" s="3" t="s">
        <v>117</v>
      </c>
      <c r="AK129" s="16">
        <v>122</v>
      </c>
      <c r="AL129" s="16" t="s">
        <v>549</v>
      </c>
      <c r="AQ129" s="16" t="s">
        <v>550</v>
      </c>
      <c r="AR129" s="33">
        <v>43502</v>
      </c>
      <c r="AS129" s="33">
        <v>43281</v>
      </c>
      <c r="AT129" s="34" t="s">
        <v>787</v>
      </c>
    </row>
    <row r="130" spans="1:46" x14ac:dyDescent="0.25">
      <c r="A130" s="3">
        <v>2018</v>
      </c>
      <c r="B130" s="4">
        <v>43191</v>
      </c>
      <c r="C130" s="4">
        <v>43281</v>
      </c>
      <c r="D130" s="3" t="s">
        <v>109</v>
      </c>
      <c r="E130" s="3" t="s">
        <v>113</v>
      </c>
      <c r="F130" s="6">
        <v>79443</v>
      </c>
      <c r="G130" s="11" t="s">
        <v>152</v>
      </c>
      <c r="H130" s="50" t="s">
        <v>601</v>
      </c>
      <c r="I130" s="13" t="s">
        <v>275</v>
      </c>
      <c r="J130" s="16">
        <v>123</v>
      </c>
      <c r="K130" s="17"/>
      <c r="L130" s="17"/>
      <c r="M130" s="17"/>
      <c r="N130" s="19" t="s">
        <v>329</v>
      </c>
      <c r="O130" s="23" t="s">
        <v>458</v>
      </c>
      <c r="P130" s="12" t="s">
        <v>459</v>
      </c>
      <c r="Q130" s="11" t="s">
        <v>440</v>
      </c>
      <c r="R130" s="6">
        <v>79443</v>
      </c>
      <c r="S130" s="26">
        <v>43266</v>
      </c>
      <c r="T130" s="45">
        <v>293201.08999999997</v>
      </c>
      <c r="U130" s="45">
        <v>340113.27</v>
      </c>
      <c r="X130" s="3" t="s">
        <v>544</v>
      </c>
      <c r="Y130" s="3" t="s">
        <v>545</v>
      </c>
      <c r="Z130" s="3" t="s">
        <v>546</v>
      </c>
      <c r="AA130" s="13" t="s">
        <v>275</v>
      </c>
      <c r="AB130" s="30">
        <v>4690</v>
      </c>
      <c r="AC130" s="26">
        <v>43266</v>
      </c>
      <c r="AD130" s="26">
        <v>43373</v>
      </c>
      <c r="AE130" s="50" t="s">
        <v>756</v>
      </c>
      <c r="AG130" s="16" t="s">
        <v>547</v>
      </c>
      <c r="AH130" s="16" t="s">
        <v>548</v>
      </c>
      <c r="AI130" s="16">
        <v>123</v>
      </c>
      <c r="AJ130" s="3" t="s">
        <v>117</v>
      </c>
      <c r="AK130" s="16">
        <v>123</v>
      </c>
      <c r="AL130" s="16" t="s">
        <v>549</v>
      </c>
      <c r="AQ130" s="16" t="s">
        <v>550</v>
      </c>
      <c r="AR130" s="33">
        <v>43502</v>
      </c>
      <c r="AS130" s="33">
        <v>43281</v>
      </c>
      <c r="AT130" s="35" t="s">
        <v>788</v>
      </c>
    </row>
    <row r="131" spans="1:46" x14ac:dyDescent="0.25">
      <c r="A131" s="3">
        <v>2018</v>
      </c>
      <c r="B131" s="4">
        <v>43191</v>
      </c>
      <c r="C131" s="4">
        <v>43281</v>
      </c>
      <c r="D131" s="3" t="s">
        <v>109</v>
      </c>
      <c r="E131" s="3" t="s">
        <v>113</v>
      </c>
      <c r="F131" s="6">
        <v>79445</v>
      </c>
      <c r="G131" s="11" t="s">
        <v>152</v>
      </c>
      <c r="H131" s="50" t="s">
        <v>601</v>
      </c>
      <c r="I131" s="13" t="s">
        <v>276</v>
      </c>
      <c r="J131" s="16">
        <v>124</v>
      </c>
      <c r="K131" s="17"/>
      <c r="L131" s="17"/>
      <c r="M131" s="17"/>
      <c r="N131" s="19" t="s">
        <v>408</v>
      </c>
      <c r="O131" s="23" t="s">
        <v>531</v>
      </c>
      <c r="P131" s="12" t="s">
        <v>461</v>
      </c>
      <c r="Q131" s="11" t="s">
        <v>440</v>
      </c>
      <c r="R131" s="6">
        <v>79445</v>
      </c>
      <c r="S131" s="26">
        <v>43266</v>
      </c>
      <c r="T131" s="45">
        <v>26620</v>
      </c>
      <c r="U131" s="45">
        <v>30879.200000000004</v>
      </c>
      <c r="X131" s="3" t="s">
        <v>544</v>
      </c>
      <c r="Y131" s="3" t="s">
        <v>545</v>
      </c>
      <c r="Z131" s="3" t="s">
        <v>546</v>
      </c>
      <c r="AA131" s="13" t="s">
        <v>276</v>
      </c>
      <c r="AB131" s="30"/>
      <c r="AC131" s="26">
        <v>43266</v>
      </c>
      <c r="AD131" s="26">
        <v>43329</v>
      </c>
      <c r="AE131" s="50" t="s">
        <v>757</v>
      </c>
      <c r="AG131" s="16" t="s">
        <v>547</v>
      </c>
      <c r="AH131" s="16" t="s">
        <v>548</v>
      </c>
      <c r="AI131" s="16">
        <v>124</v>
      </c>
      <c r="AJ131" s="3" t="s">
        <v>117</v>
      </c>
      <c r="AK131" s="16">
        <v>124</v>
      </c>
      <c r="AL131" s="16" t="s">
        <v>549</v>
      </c>
      <c r="AQ131" s="16" t="s">
        <v>550</v>
      </c>
      <c r="AR131" s="33">
        <v>43502</v>
      </c>
      <c r="AS131" s="33">
        <v>43281</v>
      </c>
      <c r="AT131" s="34" t="s">
        <v>787</v>
      </c>
    </row>
    <row r="132" spans="1:46" x14ac:dyDescent="0.25">
      <c r="A132" s="3">
        <v>2018</v>
      </c>
      <c r="B132" s="4">
        <v>43191</v>
      </c>
      <c r="C132" s="4">
        <v>43281</v>
      </c>
      <c r="D132" s="3" t="s">
        <v>109</v>
      </c>
      <c r="E132" s="3" t="s">
        <v>115</v>
      </c>
      <c r="F132" s="8">
        <v>79446</v>
      </c>
      <c r="G132" s="11" t="s">
        <v>277</v>
      </c>
      <c r="H132" s="50" t="s">
        <v>601</v>
      </c>
      <c r="I132" s="13" t="s">
        <v>278</v>
      </c>
      <c r="J132" s="16">
        <v>125</v>
      </c>
      <c r="K132" s="17"/>
      <c r="L132" s="17"/>
      <c r="M132" s="17"/>
      <c r="N132" s="19" t="s">
        <v>394</v>
      </c>
      <c r="O132" s="23" t="s">
        <v>517</v>
      </c>
      <c r="P132" s="12" t="s">
        <v>467</v>
      </c>
      <c r="Q132" s="11" t="s">
        <v>518</v>
      </c>
      <c r="R132" s="8">
        <v>79446</v>
      </c>
      <c r="S132" s="26">
        <v>43266</v>
      </c>
      <c r="T132" s="47">
        <v>85500</v>
      </c>
      <c r="U132" s="46">
        <v>99180</v>
      </c>
      <c r="X132" s="3" t="s">
        <v>544</v>
      </c>
      <c r="Y132" s="3" t="s">
        <v>545</v>
      </c>
      <c r="Z132" s="3" t="s">
        <v>546</v>
      </c>
      <c r="AA132" s="13" t="s">
        <v>278</v>
      </c>
      <c r="AB132" s="30">
        <v>8550</v>
      </c>
      <c r="AC132" s="26">
        <v>43266</v>
      </c>
      <c r="AD132" s="26">
        <v>43356</v>
      </c>
      <c r="AE132" s="50" t="s">
        <v>758</v>
      </c>
      <c r="AG132" s="16" t="s">
        <v>547</v>
      </c>
      <c r="AH132" s="16" t="s">
        <v>548</v>
      </c>
      <c r="AI132" s="16">
        <v>125</v>
      </c>
      <c r="AJ132" s="3" t="s">
        <v>117</v>
      </c>
      <c r="AK132" s="16">
        <v>125</v>
      </c>
      <c r="AL132" s="16" t="s">
        <v>549</v>
      </c>
      <c r="AQ132" s="16" t="s">
        <v>550</v>
      </c>
      <c r="AR132" s="33">
        <v>43502</v>
      </c>
      <c r="AS132" s="33">
        <v>43281</v>
      </c>
      <c r="AT132" s="35" t="s">
        <v>788</v>
      </c>
    </row>
    <row r="133" spans="1:46" x14ac:dyDescent="0.25">
      <c r="A133" s="3">
        <v>2018</v>
      </c>
      <c r="B133" s="4">
        <v>43191</v>
      </c>
      <c r="C133" s="4">
        <v>43281</v>
      </c>
      <c r="D133" s="3" t="s">
        <v>109</v>
      </c>
      <c r="E133" s="3" t="s">
        <v>115</v>
      </c>
      <c r="F133" s="8">
        <v>79477</v>
      </c>
      <c r="G133" s="11" t="s">
        <v>279</v>
      </c>
      <c r="H133" s="50" t="s">
        <v>601</v>
      </c>
      <c r="I133" s="13" t="s">
        <v>280</v>
      </c>
      <c r="J133" s="16">
        <v>126</v>
      </c>
      <c r="K133" s="17" t="s">
        <v>409</v>
      </c>
      <c r="L133" s="17" t="s">
        <v>333</v>
      </c>
      <c r="M133" s="17" t="s">
        <v>410</v>
      </c>
      <c r="N133" s="19"/>
      <c r="O133" s="58" t="s">
        <v>633</v>
      </c>
      <c r="P133" s="12" t="s">
        <v>444</v>
      </c>
      <c r="Q133" s="12" t="s">
        <v>444</v>
      </c>
      <c r="R133" s="8">
        <v>79477</v>
      </c>
      <c r="S133" s="26">
        <v>43271</v>
      </c>
      <c r="T133" s="47">
        <v>22000</v>
      </c>
      <c r="U133" s="46">
        <v>25520</v>
      </c>
      <c r="X133" s="3" t="s">
        <v>544</v>
      </c>
      <c r="Y133" s="3" t="s">
        <v>545</v>
      </c>
      <c r="Z133" s="3" t="s">
        <v>546</v>
      </c>
      <c r="AA133" s="13" t="s">
        <v>280</v>
      </c>
      <c r="AB133" s="30">
        <v>2200</v>
      </c>
      <c r="AC133" s="26">
        <v>43271</v>
      </c>
      <c r="AD133" s="26">
        <v>43294</v>
      </c>
      <c r="AE133" s="50" t="s">
        <v>759</v>
      </c>
      <c r="AG133" s="16" t="s">
        <v>547</v>
      </c>
      <c r="AH133" s="16" t="s">
        <v>548</v>
      </c>
      <c r="AI133" s="16">
        <v>126</v>
      </c>
      <c r="AJ133" s="3" t="s">
        <v>117</v>
      </c>
      <c r="AK133" s="16">
        <v>126</v>
      </c>
      <c r="AL133" s="16" t="s">
        <v>549</v>
      </c>
      <c r="AQ133" s="16" t="s">
        <v>550</v>
      </c>
      <c r="AR133" s="33">
        <v>43502</v>
      </c>
      <c r="AS133" s="33">
        <v>43281</v>
      </c>
      <c r="AT133" s="35" t="s">
        <v>788</v>
      </c>
    </row>
    <row r="134" spans="1:46" x14ac:dyDescent="0.25">
      <c r="A134" s="3">
        <v>2018</v>
      </c>
      <c r="B134" s="4">
        <v>43191</v>
      </c>
      <c r="C134" s="4">
        <v>43281</v>
      </c>
      <c r="D134" s="3" t="s">
        <v>109</v>
      </c>
      <c r="E134" s="3" t="s">
        <v>113</v>
      </c>
      <c r="F134" s="6">
        <v>79482</v>
      </c>
      <c r="G134" s="11" t="s">
        <v>152</v>
      </c>
      <c r="H134" s="50" t="s">
        <v>601</v>
      </c>
      <c r="I134" s="13" t="s">
        <v>153</v>
      </c>
      <c r="J134" s="16">
        <v>127</v>
      </c>
      <c r="K134" s="17"/>
      <c r="L134" s="17"/>
      <c r="M134" s="17"/>
      <c r="N134" s="19" t="s">
        <v>411</v>
      </c>
      <c r="O134" s="23" t="s">
        <v>532</v>
      </c>
      <c r="P134" s="12" t="s">
        <v>445</v>
      </c>
      <c r="Q134" s="11" t="s">
        <v>440</v>
      </c>
      <c r="R134" s="6">
        <v>79482</v>
      </c>
      <c r="S134" s="26">
        <v>43271</v>
      </c>
      <c r="T134" s="45">
        <v>9825</v>
      </c>
      <c r="U134" s="45">
        <v>11397</v>
      </c>
      <c r="X134" s="3" t="s">
        <v>544</v>
      </c>
      <c r="Y134" s="3" t="s">
        <v>545</v>
      </c>
      <c r="Z134" s="3" t="s">
        <v>546</v>
      </c>
      <c r="AA134" s="13" t="s">
        <v>153</v>
      </c>
      <c r="AB134" s="30">
        <v>9825</v>
      </c>
      <c r="AC134" s="26">
        <v>43271</v>
      </c>
      <c r="AD134" s="26">
        <v>43278</v>
      </c>
      <c r="AE134" s="50" t="s">
        <v>760</v>
      </c>
      <c r="AG134" s="16" t="s">
        <v>547</v>
      </c>
      <c r="AH134" s="16" t="s">
        <v>548</v>
      </c>
      <c r="AI134" s="16">
        <v>127</v>
      </c>
      <c r="AJ134" s="3" t="s">
        <v>117</v>
      </c>
      <c r="AK134" s="16">
        <v>127</v>
      </c>
      <c r="AL134" s="16" t="s">
        <v>549</v>
      </c>
      <c r="AQ134" s="16" t="s">
        <v>550</v>
      </c>
      <c r="AR134" s="33">
        <v>43502</v>
      </c>
      <c r="AS134" s="33">
        <v>43281</v>
      </c>
      <c r="AT134" s="35" t="s">
        <v>788</v>
      </c>
    </row>
    <row r="135" spans="1:46" x14ac:dyDescent="0.25">
      <c r="A135" s="3">
        <v>2018</v>
      </c>
      <c r="B135" s="4">
        <v>43191</v>
      </c>
      <c r="C135" s="4">
        <v>43281</v>
      </c>
      <c r="D135" s="3" t="s">
        <v>109</v>
      </c>
      <c r="E135" s="3" t="s">
        <v>113</v>
      </c>
      <c r="F135" s="6">
        <v>79485</v>
      </c>
      <c r="G135" s="11" t="s">
        <v>152</v>
      </c>
      <c r="H135" s="50" t="s">
        <v>601</v>
      </c>
      <c r="I135" s="13" t="s">
        <v>281</v>
      </c>
      <c r="J135" s="16">
        <v>128</v>
      </c>
      <c r="K135" s="17" t="s">
        <v>369</v>
      </c>
      <c r="L135" s="17" t="s">
        <v>370</v>
      </c>
      <c r="M135" s="17" t="s">
        <v>371</v>
      </c>
      <c r="N135" s="19"/>
      <c r="O135" s="58" t="s">
        <v>629</v>
      </c>
      <c r="P135" s="19" t="s">
        <v>533</v>
      </c>
      <c r="Q135" s="11" t="s">
        <v>440</v>
      </c>
      <c r="R135" s="6">
        <v>79485</v>
      </c>
      <c r="S135" s="26">
        <v>43266</v>
      </c>
      <c r="T135" s="45">
        <v>70488</v>
      </c>
      <c r="U135" s="45">
        <v>81766.080000000002</v>
      </c>
      <c r="X135" s="3" t="s">
        <v>544</v>
      </c>
      <c r="Y135" s="3" t="s">
        <v>545</v>
      </c>
      <c r="Z135" s="3" t="s">
        <v>546</v>
      </c>
      <c r="AA135" s="13" t="s">
        <v>281</v>
      </c>
      <c r="AB135" s="30"/>
      <c r="AC135" s="26">
        <v>43272</v>
      </c>
      <c r="AD135" s="26">
        <v>43279</v>
      </c>
      <c r="AE135" s="50" t="s">
        <v>761</v>
      </c>
      <c r="AG135" s="16" t="s">
        <v>547</v>
      </c>
      <c r="AH135" s="16" t="s">
        <v>548</v>
      </c>
      <c r="AI135" s="16">
        <v>128</v>
      </c>
      <c r="AJ135" s="3" t="s">
        <v>117</v>
      </c>
      <c r="AK135" s="16">
        <v>128</v>
      </c>
      <c r="AL135" s="16" t="s">
        <v>549</v>
      </c>
      <c r="AQ135" s="16" t="s">
        <v>550</v>
      </c>
      <c r="AR135" s="33">
        <v>43502</v>
      </c>
      <c r="AS135" s="33">
        <v>43281</v>
      </c>
      <c r="AT135" s="34" t="s">
        <v>787</v>
      </c>
    </row>
    <row r="136" spans="1:46" x14ac:dyDescent="0.25">
      <c r="A136" s="3">
        <v>2018</v>
      </c>
      <c r="B136" s="4">
        <v>43191</v>
      </c>
      <c r="C136" s="4">
        <v>43281</v>
      </c>
      <c r="D136" s="3" t="s">
        <v>109</v>
      </c>
      <c r="E136" s="3" t="s">
        <v>113</v>
      </c>
      <c r="F136" s="6">
        <v>79489</v>
      </c>
      <c r="G136" s="11" t="s">
        <v>152</v>
      </c>
      <c r="H136" s="50" t="s">
        <v>601</v>
      </c>
      <c r="I136" s="13" t="s">
        <v>282</v>
      </c>
      <c r="J136" s="16">
        <v>129</v>
      </c>
      <c r="K136" s="17"/>
      <c r="L136" s="17"/>
      <c r="M136" s="17"/>
      <c r="N136" s="19" t="s">
        <v>307</v>
      </c>
      <c r="O136" s="23" t="s">
        <v>438</v>
      </c>
      <c r="P136" s="11" t="s">
        <v>445</v>
      </c>
      <c r="Q136" s="11" t="s">
        <v>440</v>
      </c>
      <c r="R136" s="6">
        <v>79489</v>
      </c>
      <c r="S136" s="26">
        <v>43269</v>
      </c>
      <c r="T136" s="45">
        <v>73440</v>
      </c>
      <c r="U136" s="45">
        <v>85190.399999999994</v>
      </c>
      <c r="X136" s="3" t="s">
        <v>544</v>
      </c>
      <c r="Y136" s="3" t="s">
        <v>545</v>
      </c>
      <c r="Z136" s="3" t="s">
        <v>546</v>
      </c>
      <c r="AA136" s="13" t="s">
        <v>282</v>
      </c>
      <c r="AB136" s="30"/>
      <c r="AC136" s="26">
        <v>43270</v>
      </c>
      <c r="AD136" s="26">
        <v>43277</v>
      </c>
      <c r="AE136" s="50" t="s">
        <v>762</v>
      </c>
      <c r="AG136" s="16" t="s">
        <v>547</v>
      </c>
      <c r="AH136" s="16" t="s">
        <v>548</v>
      </c>
      <c r="AI136" s="16">
        <v>129</v>
      </c>
      <c r="AJ136" s="3" t="s">
        <v>117</v>
      </c>
      <c r="AK136" s="16">
        <v>129</v>
      </c>
      <c r="AL136" s="16" t="s">
        <v>549</v>
      </c>
      <c r="AQ136" s="16" t="s">
        <v>550</v>
      </c>
      <c r="AR136" s="33">
        <v>43502</v>
      </c>
      <c r="AS136" s="33">
        <v>43281</v>
      </c>
      <c r="AT136" s="34" t="s">
        <v>787</v>
      </c>
    </row>
    <row r="137" spans="1:46" x14ac:dyDescent="0.25">
      <c r="A137" s="3">
        <v>2018</v>
      </c>
      <c r="B137" s="4">
        <v>43191</v>
      </c>
      <c r="C137" s="4">
        <v>43281</v>
      </c>
      <c r="D137" s="3" t="s">
        <v>109</v>
      </c>
      <c r="E137" s="3" t="s">
        <v>113</v>
      </c>
      <c r="F137" s="6">
        <v>79638</v>
      </c>
      <c r="G137" s="11" t="s">
        <v>152</v>
      </c>
      <c r="H137" s="50" t="s">
        <v>601</v>
      </c>
      <c r="I137" s="13" t="s">
        <v>283</v>
      </c>
      <c r="J137" s="16">
        <v>130</v>
      </c>
      <c r="K137" s="17"/>
      <c r="L137" s="17"/>
      <c r="M137" s="17"/>
      <c r="N137" s="19" t="s">
        <v>412</v>
      </c>
      <c r="O137" s="23" t="s">
        <v>495</v>
      </c>
      <c r="P137" s="11" t="s">
        <v>485</v>
      </c>
      <c r="Q137" s="11" t="s">
        <v>440</v>
      </c>
      <c r="R137" s="6">
        <v>79638</v>
      </c>
      <c r="S137" s="26">
        <v>43278</v>
      </c>
      <c r="T137" s="45">
        <v>117955</v>
      </c>
      <c r="U137" s="45">
        <v>136827.79999999999</v>
      </c>
      <c r="X137" s="3" t="s">
        <v>544</v>
      </c>
      <c r="Y137" s="3" t="s">
        <v>545</v>
      </c>
      <c r="Z137" s="3" t="s">
        <v>546</v>
      </c>
      <c r="AA137" s="13" t="s">
        <v>283</v>
      </c>
      <c r="AB137" s="30">
        <v>1887.28</v>
      </c>
      <c r="AC137" s="26">
        <v>43278</v>
      </c>
      <c r="AD137" s="26">
        <v>43294</v>
      </c>
      <c r="AE137" s="50" t="s">
        <v>763</v>
      </c>
      <c r="AG137" s="16" t="s">
        <v>547</v>
      </c>
      <c r="AH137" s="16" t="s">
        <v>548</v>
      </c>
      <c r="AI137" s="16">
        <v>130</v>
      </c>
      <c r="AJ137" s="3" t="s">
        <v>117</v>
      </c>
      <c r="AK137" s="16">
        <v>130</v>
      </c>
      <c r="AL137" s="16" t="s">
        <v>549</v>
      </c>
      <c r="AQ137" s="16" t="s">
        <v>550</v>
      </c>
      <c r="AR137" s="33">
        <v>43502</v>
      </c>
      <c r="AS137" s="33">
        <v>43281</v>
      </c>
      <c r="AT137" s="35" t="s">
        <v>788</v>
      </c>
    </row>
    <row r="138" spans="1:46" x14ac:dyDescent="0.25">
      <c r="A138" s="3">
        <v>2018</v>
      </c>
      <c r="B138" s="4">
        <v>43191</v>
      </c>
      <c r="C138" s="4">
        <v>43281</v>
      </c>
      <c r="D138" s="3" t="s">
        <v>109</v>
      </c>
      <c r="E138" s="3" t="s">
        <v>113</v>
      </c>
      <c r="F138" s="6">
        <v>79744</v>
      </c>
      <c r="G138" s="11" t="s">
        <v>244</v>
      </c>
      <c r="H138" s="50" t="s">
        <v>611</v>
      </c>
      <c r="I138" s="13" t="s">
        <v>284</v>
      </c>
      <c r="J138" s="16">
        <v>131</v>
      </c>
      <c r="K138" s="17"/>
      <c r="L138" s="17"/>
      <c r="M138" s="17"/>
      <c r="N138" s="19" t="s">
        <v>413</v>
      </c>
      <c r="O138" s="23" t="s">
        <v>534</v>
      </c>
      <c r="P138" s="11" t="s">
        <v>442</v>
      </c>
      <c r="Q138" s="11" t="s">
        <v>440</v>
      </c>
      <c r="R138" s="6">
        <v>79744</v>
      </c>
      <c r="S138" s="26">
        <v>43280</v>
      </c>
      <c r="T138" s="45">
        <v>59557.43</v>
      </c>
      <c r="U138" s="45">
        <v>69086.62</v>
      </c>
      <c r="X138" s="3" t="s">
        <v>544</v>
      </c>
      <c r="Y138" s="3" t="s">
        <v>545</v>
      </c>
      <c r="Z138" s="3" t="s">
        <v>546</v>
      </c>
      <c r="AA138" s="13" t="s">
        <v>284</v>
      </c>
      <c r="AB138" s="30">
        <v>952.92</v>
      </c>
      <c r="AC138" s="26">
        <v>43280</v>
      </c>
      <c r="AD138" s="26">
        <v>43301</v>
      </c>
      <c r="AE138" s="50" t="s">
        <v>764</v>
      </c>
      <c r="AG138" s="16" t="s">
        <v>547</v>
      </c>
      <c r="AH138" s="16" t="s">
        <v>548</v>
      </c>
      <c r="AI138" s="16">
        <v>131</v>
      </c>
      <c r="AJ138" s="3" t="s">
        <v>117</v>
      </c>
      <c r="AK138" s="16">
        <v>131</v>
      </c>
      <c r="AL138" s="16" t="s">
        <v>549</v>
      </c>
      <c r="AQ138" s="16" t="s">
        <v>550</v>
      </c>
      <c r="AR138" s="33">
        <v>43502</v>
      </c>
      <c r="AS138" s="33">
        <v>43281</v>
      </c>
      <c r="AT138" s="35" t="s">
        <v>790</v>
      </c>
    </row>
    <row r="139" spans="1:46" x14ac:dyDescent="0.25">
      <c r="A139" s="3">
        <v>2018</v>
      </c>
      <c r="B139" s="4">
        <v>43191</v>
      </c>
      <c r="C139" s="4">
        <v>43281</v>
      </c>
      <c r="D139" s="3" t="s">
        <v>109</v>
      </c>
      <c r="E139" s="3" t="s">
        <v>113</v>
      </c>
      <c r="F139" s="6">
        <v>79772</v>
      </c>
      <c r="G139" s="11" t="s">
        <v>244</v>
      </c>
      <c r="H139" s="56" t="s">
        <v>612</v>
      </c>
      <c r="I139" s="13" t="s">
        <v>285</v>
      </c>
      <c r="J139" s="16">
        <v>132</v>
      </c>
      <c r="K139" s="17"/>
      <c r="L139" s="17"/>
      <c r="M139" s="17"/>
      <c r="N139" s="19" t="s">
        <v>414</v>
      </c>
      <c r="O139" s="23" t="s">
        <v>441</v>
      </c>
      <c r="P139" s="11" t="s">
        <v>439</v>
      </c>
      <c r="Q139" s="11" t="s">
        <v>440</v>
      </c>
      <c r="R139" s="6">
        <v>79772</v>
      </c>
      <c r="S139" s="26">
        <v>43280</v>
      </c>
      <c r="T139" s="45">
        <v>87368.8</v>
      </c>
      <c r="U139" s="45">
        <v>101347.82</v>
      </c>
      <c r="X139" s="3" t="s">
        <v>544</v>
      </c>
      <c r="Y139" s="3" t="s">
        <v>545</v>
      </c>
      <c r="Z139" s="3" t="s">
        <v>546</v>
      </c>
      <c r="AA139" s="13" t="s">
        <v>285</v>
      </c>
      <c r="AB139" s="30"/>
      <c r="AC139" s="26">
        <v>43280</v>
      </c>
      <c r="AD139" s="26">
        <v>43287</v>
      </c>
      <c r="AE139" s="50" t="s">
        <v>765</v>
      </c>
      <c r="AG139" s="16" t="s">
        <v>547</v>
      </c>
      <c r="AH139" s="16" t="s">
        <v>548</v>
      </c>
      <c r="AI139" s="16">
        <v>132</v>
      </c>
      <c r="AJ139" s="3" t="s">
        <v>117</v>
      </c>
      <c r="AK139" s="16">
        <v>132</v>
      </c>
      <c r="AL139" s="16" t="s">
        <v>549</v>
      </c>
      <c r="AQ139" s="16" t="s">
        <v>550</v>
      </c>
      <c r="AR139" s="33">
        <v>43502</v>
      </c>
      <c r="AS139" s="33">
        <v>43281</v>
      </c>
      <c r="AT139" s="34" t="s">
        <v>789</v>
      </c>
    </row>
    <row r="140" spans="1:46" x14ac:dyDescent="0.25">
      <c r="A140" s="3">
        <v>2018</v>
      </c>
      <c r="B140" s="4">
        <v>43191</v>
      </c>
      <c r="C140" s="4">
        <v>43281</v>
      </c>
      <c r="D140" s="3" t="s">
        <v>109</v>
      </c>
      <c r="E140" s="3" t="s">
        <v>113</v>
      </c>
      <c r="F140" s="6">
        <v>79773</v>
      </c>
      <c r="G140" s="11" t="s">
        <v>244</v>
      </c>
      <c r="H140" s="50" t="s">
        <v>613</v>
      </c>
      <c r="I140" s="13" t="s">
        <v>286</v>
      </c>
      <c r="J140" s="16">
        <v>133</v>
      </c>
      <c r="K140" s="17"/>
      <c r="L140" s="17"/>
      <c r="M140" s="17"/>
      <c r="N140" s="19" t="s">
        <v>413</v>
      </c>
      <c r="O140" s="23" t="s">
        <v>534</v>
      </c>
      <c r="P140" s="11" t="s">
        <v>442</v>
      </c>
      <c r="Q140" s="11" t="s">
        <v>440</v>
      </c>
      <c r="R140" s="6">
        <v>79773</v>
      </c>
      <c r="S140" s="26">
        <v>43280</v>
      </c>
      <c r="T140" s="45">
        <v>60800</v>
      </c>
      <c r="U140" s="45">
        <v>70528</v>
      </c>
      <c r="X140" s="3" t="s">
        <v>544</v>
      </c>
      <c r="Y140" s="3" t="s">
        <v>545</v>
      </c>
      <c r="Z140" s="3" t="s">
        <v>546</v>
      </c>
      <c r="AA140" s="13" t="s">
        <v>286</v>
      </c>
      <c r="AB140" s="30"/>
      <c r="AC140" s="26">
        <v>43280</v>
      </c>
      <c r="AD140" s="26">
        <v>43301</v>
      </c>
      <c r="AE140" s="50" t="s">
        <v>766</v>
      </c>
      <c r="AG140" s="16" t="s">
        <v>547</v>
      </c>
      <c r="AH140" s="16" t="s">
        <v>548</v>
      </c>
      <c r="AI140" s="16">
        <v>133</v>
      </c>
      <c r="AJ140" s="3" t="s">
        <v>117</v>
      </c>
      <c r="AK140" s="16">
        <v>133</v>
      </c>
      <c r="AL140" s="16" t="s">
        <v>549</v>
      </c>
      <c r="AQ140" s="16" t="s">
        <v>550</v>
      </c>
      <c r="AR140" s="33">
        <v>43502</v>
      </c>
      <c r="AS140" s="33">
        <v>43281</v>
      </c>
      <c r="AT140" s="34" t="s">
        <v>789</v>
      </c>
    </row>
    <row r="141" spans="1:46" x14ac:dyDescent="0.25">
      <c r="A141" s="3">
        <v>2018</v>
      </c>
      <c r="B141" s="4">
        <v>43191</v>
      </c>
      <c r="C141" s="4">
        <v>43281</v>
      </c>
      <c r="D141" s="3" t="s">
        <v>109</v>
      </c>
      <c r="E141" s="3" t="s">
        <v>115</v>
      </c>
      <c r="F141" s="8">
        <v>79775</v>
      </c>
      <c r="G141" s="11" t="s">
        <v>190</v>
      </c>
      <c r="H141" s="50" t="s">
        <v>614</v>
      </c>
      <c r="I141" s="13" t="s">
        <v>287</v>
      </c>
      <c r="J141" s="16">
        <v>134</v>
      </c>
      <c r="K141" s="17"/>
      <c r="L141" s="17"/>
      <c r="M141" s="17"/>
      <c r="N141" s="19" t="s">
        <v>414</v>
      </c>
      <c r="O141" s="23" t="s">
        <v>441</v>
      </c>
      <c r="P141" s="11" t="s">
        <v>439</v>
      </c>
      <c r="Q141" s="11" t="s">
        <v>439</v>
      </c>
      <c r="R141" s="8">
        <v>79775</v>
      </c>
      <c r="S141" s="26">
        <v>43280</v>
      </c>
      <c r="T141" s="47">
        <v>3043.8</v>
      </c>
      <c r="U141" s="46">
        <v>3530.81</v>
      </c>
      <c r="X141" s="3" t="s">
        <v>544</v>
      </c>
      <c r="Y141" s="3" t="s">
        <v>545</v>
      </c>
      <c r="Z141" s="3" t="s">
        <v>546</v>
      </c>
      <c r="AA141" s="13" t="s">
        <v>287</v>
      </c>
      <c r="AB141" s="30"/>
      <c r="AC141" s="26">
        <v>43280</v>
      </c>
      <c r="AD141" s="26">
        <v>43286</v>
      </c>
      <c r="AE141" s="50" t="s">
        <v>767</v>
      </c>
      <c r="AG141" s="16" t="s">
        <v>547</v>
      </c>
      <c r="AH141" s="16" t="s">
        <v>548</v>
      </c>
      <c r="AI141" s="16">
        <v>134</v>
      </c>
      <c r="AJ141" s="3" t="s">
        <v>117</v>
      </c>
      <c r="AK141" s="16">
        <v>134</v>
      </c>
      <c r="AL141" s="16" t="s">
        <v>549</v>
      </c>
      <c r="AQ141" s="16" t="s">
        <v>550</v>
      </c>
      <c r="AR141" s="33">
        <v>43502</v>
      </c>
      <c r="AS141" s="33">
        <v>43281</v>
      </c>
      <c r="AT141" s="34" t="s">
        <v>789</v>
      </c>
    </row>
    <row r="142" spans="1:46" x14ac:dyDescent="0.25">
      <c r="A142" s="3">
        <v>2018</v>
      </c>
      <c r="B142" s="4">
        <v>43191</v>
      </c>
      <c r="C142" s="4">
        <v>43281</v>
      </c>
      <c r="D142" s="3" t="s">
        <v>109</v>
      </c>
      <c r="E142" s="3" t="s">
        <v>113</v>
      </c>
      <c r="F142" s="6">
        <v>79776</v>
      </c>
      <c r="G142" s="11" t="s">
        <v>190</v>
      </c>
      <c r="H142" s="50" t="s">
        <v>615</v>
      </c>
      <c r="I142" s="13" t="s">
        <v>288</v>
      </c>
      <c r="J142" s="16">
        <v>135</v>
      </c>
      <c r="K142" s="17"/>
      <c r="L142" s="17"/>
      <c r="M142" s="17"/>
      <c r="N142" s="19" t="s">
        <v>415</v>
      </c>
      <c r="O142" s="23" t="s">
        <v>535</v>
      </c>
      <c r="P142" s="11" t="s">
        <v>442</v>
      </c>
      <c r="Q142" s="11" t="s">
        <v>440</v>
      </c>
      <c r="R142" s="6">
        <v>79776</v>
      </c>
      <c r="S142" s="26">
        <v>43297</v>
      </c>
      <c r="T142" s="45">
        <v>257983.65</v>
      </c>
      <c r="U142" s="45">
        <v>299261.03999999998</v>
      </c>
      <c r="X142" s="3" t="s">
        <v>544</v>
      </c>
      <c r="Y142" s="3" t="s">
        <v>545</v>
      </c>
      <c r="Z142" s="3" t="s">
        <v>546</v>
      </c>
      <c r="AA142" s="13" t="s">
        <v>288</v>
      </c>
      <c r="AB142" s="30">
        <v>4127</v>
      </c>
      <c r="AC142" s="26">
        <v>43283</v>
      </c>
      <c r="AD142" s="26">
        <v>43297</v>
      </c>
      <c r="AE142" s="50" t="s">
        <v>768</v>
      </c>
      <c r="AG142" s="16" t="s">
        <v>547</v>
      </c>
      <c r="AH142" s="16" t="s">
        <v>548</v>
      </c>
      <c r="AI142" s="16">
        <v>135</v>
      </c>
      <c r="AJ142" s="3" t="s">
        <v>117</v>
      </c>
      <c r="AK142" s="16">
        <v>135</v>
      </c>
      <c r="AL142" s="16" t="s">
        <v>549</v>
      </c>
      <c r="AQ142" s="16" t="s">
        <v>550</v>
      </c>
      <c r="AR142" s="33">
        <v>43502</v>
      </c>
      <c r="AS142" s="33">
        <v>43281</v>
      </c>
      <c r="AT142" s="35" t="s">
        <v>790</v>
      </c>
    </row>
    <row r="143" spans="1:46" x14ac:dyDescent="0.25">
      <c r="A143" s="3">
        <v>2018</v>
      </c>
      <c r="B143" s="4">
        <v>43191</v>
      </c>
      <c r="C143" s="4">
        <v>43281</v>
      </c>
      <c r="D143" s="3" t="s">
        <v>109</v>
      </c>
      <c r="E143" s="3" t="s">
        <v>113</v>
      </c>
      <c r="F143" s="6">
        <v>79777</v>
      </c>
      <c r="G143" s="11" t="s">
        <v>152</v>
      </c>
      <c r="H143" s="50" t="s">
        <v>601</v>
      </c>
      <c r="I143" s="13" t="s">
        <v>289</v>
      </c>
      <c r="J143" s="16">
        <v>136</v>
      </c>
      <c r="K143" s="17"/>
      <c r="L143" s="17"/>
      <c r="M143" s="17"/>
      <c r="N143" s="19" t="s">
        <v>416</v>
      </c>
      <c r="O143" s="23" t="s">
        <v>441</v>
      </c>
      <c r="P143" s="11" t="s">
        <v>439</v>
      </c>
      <c r="Q143" s="11" t="s">
        <v>440</v>
      </c>
      <c r="R143" s="6">
        <v>79777</v>
      </c>
      <c r="S143" s="26">
        <v>43280</v>
      </c>
      <c r="T143" s="45">
        <v>6926.4</v>
      </c>
      <c r="U143" s="45">
        <v>8034.63</v>
      </c>
      <c r="X143" s="3" t="s">
        <v>544</v>
      </c>
      <c r="Y143" s="3" t="s">
        <v>545</v>
      </c>
      <c r="Z143" s="3" t="s">
        <v>546</v>
      </c>
      <c r="AA143" s="13" t="s">
        <v>289</v>
      </c>
      <c r="AB143" s="30"/>
      <c r="AC143" s="26">
        <v>43280</v>
      </c>
      <c r="AD143" s="26">
        <v>43287</v>
      </c>
      <c r="AE143" s="50" t="s">
        <v>769</v>
      </c>
      <c r="AG143" s="16" t="s">
        <v>547</v>
      </c>
      <c r="AH143" s="16" t="s">
        <v>548</v>
      </c>
      <c r="AI143" s="16">
        <v>136</v>
      </c>
      <c r="AJ143" s="3" t="s">
        <v>117</v>
      </c>
      <c r="AK143" s="16">
        <v>136</v>
      </c>
      <c r="AL143" s="16" t="s">
        <v>549</v>
      </c>
      <c r="AQ143" s="16" t="s">
        <v>550</v>
      </c>
      <c r="AR143" s="33">
        <v>43502</v>
      </c>
      <c r="AS143" s="33">
        <v>43281</v>
      </c>
      <c r="AT143" s="34" t="s">
        <v>787</v>
      </c>
    </row>
    <row r="144" spans="1:46" x14ac:dyDescent="0.25">
      <c r="A144" s="3">
        <v>2018</v>
      </c>
      <c r="B144" s="4">
        <v>43191</v>
      </c>
      <c r="C144" s="4">
        <v>43281</v>
      </c>
      <c r="D144" s="3" t="s">
        <v>109</v>
      </c>
      <c r="E144" s="3" t="s">
        <v>115</v>
      </c>
      <c r="F144" s="8">
        <v>79811</v>
      </c>
      <c r="G144" s="11" t="s">
        <v>190</v>
      </c>
      <c r="H144" s="56" t="s">
        <v>616</v>
      </c>
      <c r="I144" s="13" t="s">
        <v>290</v>
      </c>
      <c r="J144" s="16">
        <v>137</v>
      </c>
      <c r="K144" s="17" t="s">
        <v>417</v>
      </c>
      <c r="L144" s="17" t="s">
        <v>321</v>
      </c>
      <c r="M144" s="17" t="s">
        <v>418</v>
      </c>
      <c r="N144" s="19"/>
      <c r="O144" s="58" t="s">
        <v>634</v>
      </c>
      <c r="P144" s="11" t="s">
        <v>536</v>
      </c>
      <c r="Q144" s="11" t="s">
        <v>518</v>
      </c>
      <c r="R144" s="8">
        <v>79811</v>
      </c>
      <c r="S144" s="26">
        <v>43283</v>
      </c>
      <c r="T144" s="47">
        <v>85213.71</v>
      </c>
      <c r="U144" s="46">
        <v>98847.91</v>
      </c>
      <c r="X144" s="3" t="s">
        <v>544</v>
      </c>
      <c r="Y144" s="3" t="s">
        <v>545</v>
      </c>
      <c r="Z144" s="3" t="s">
        <v>546</v>
      </c>
      <c r="AA144" s="13" t="s">
        <v>290</v>
      </c>
      <c r="AB144" s="30"/>
      <c r="AC144" s="26">
        <v>43283</v>
      </c>
      <c r="AD144" s="26">
        <v>43288</v>
      </c>
      <c r="AE144" s="50" t="s">
        <v>770</v>
      </c>
      <c r="AG144" s="16" t="s">
        <v>547</v>
      </c>
      <c r="AH144" s="16" t="s">
        <v>548</v>
      </c>
      <c r="AI144" s="16">
        <v>137</v>
      </c>
      <c r="AJ144" s="3" t="s">
        <v>117</v>
      </c>
      <c r="AK144" s="16">
        <v>137</v>
      </c>
      <c r="AL144" s="16" t="s">
        <v>549</v>
      </c>
      <c r="AQ144" s="16" t="s">
        <v>550</v>
      </c>
      <c r="AR144" s="33">
        <v>43502</v>
      </c>
      <c r="AS144" s="33">
        <v>43281</v>
      </c>
      <c r="AT144" s="34" t="s">
        <v>789</v>
      </c>
    </row>
    <row r="145" spans="1:46" x14ac:dyDescent="0.25">
      <c r="A145" s="3">
        <v>2018</v>
      </c>
      <c r="B145" s="4">
        <v>43191</v>
      </c>
      <c r="C145" s="4">
        <v>43281</v>
      </c>
      <c r="D145" s="3" t="s">
        <v>109</v>
      </c>
      <c r="E145" s="3" t="s">
        <v>113</v>
      </c>
      <c r="F145" s="6">
        <v>79930</v>
      </c>
      <c r="G145" s="11" t="s">
        <v>190</v>
      </c>
      <c r="H145" s="50" t="s">
        <v>617</v>
      </c>
      <c r="I145" s="13" t="s">
        <v>291</v>
      </c>
      <c r="J145" s="16">
        <v>138</v>
      </c>
      <c r="K145" s="17"/>
      <c r="L145" s="17"/>
      <c r="M145" s="17"/>
      <c r="N145" s="19" t="s">
        <v>412</v>
      </c>
      <c r="O145" s="23" t="s">
        <v>495</v>
      </c>
      <c r="P145" s="11" t="s">
        <v>471</v>
      </c>
      <c r="Q145" s="11" t="s">
        <v>440</v>
      </c>
      <c r="R145" s="6">
        <v>79930</v>
      </c>
      <c r="S145" s="26">
        <v>43283</v>
      </c>
      <c r="T145" s="45">
        <v>1095</v>
      </c>
      <c r="U145" s="45">
        <v>1270.2</v>
      </c>
      <c r="X145" s="3" t="s">
        <v>544</v>
      </c>
      <c r="Y145" s="3" t="s">
        <v>545</v>
      </c>
      <c r="Z145" s="3" t="s">
        <v>546</v>
      </c>
      <c r="AA145" s="13" t="s">
        <v>291</v>
      </c>
      <c r="AB145" s="30"/>
      <c r="AC145" s="26">
        <v>43283</v>
      </c>
      <c r="AD145" s="26">
        <v>43291</v>
      </c>
      <c r="AE145" s="50" t="s">
        <v>771</v>
      </c>
      <c r="AG145" s="16" t="s">
        <v>547</v>
      </c>
      <c r="AH145" s="16" t="s">
        <v>548</v>
      </c>
      <c r="AI145" s="16">
        <v>138</v>
      </c>
      <c r="AJ145" s="3" t="s">
        <v>117</v>
      </c>
      <c r="AK145" s="16">
        <v>138</v>
      </c>
      <c r="AL145" s="16" t="s">
        <v>549</v>
      </c>
      <c r="AQ145" s="16" t="s">
        <v>550</v>
      </c>
      <c r="AR145" s="33">
        <v>43502</v>
      </c>
      <c r="AS145" s="33">
        <v>43281</v>
      </c>
      <c r="AT145" s="34" t="s">
        <v>789</v>
      </c>
    </row>
    <row r="146" spans="1:46" x14ac:dyDescent="0.25">
      <c r="A146" s="3">
        <v>2018</v>
      </c>
      <c r="B146" s="4">
        <v>43191</v>
      </c>
      <c r="C146" s="4">
        <v>43281</v>
      </c>
      <c r="D146" s="3" t="s">
        <v>109</v>
      </c>
      <c r="E146" s="3" t="s">
        <v>113</v>
      </c>
      <c r="F146" s="6">
        <v>79932</v>
      </c>
      <c r="G146" s="11" t="s">
        <v>152</v>
      </c>
      <c r="H146" s="50" t="s">
        <v>601</v>
      </c>
      <c r="I146" s="13" t="s">
        <v>153</v>
      </c>
      <c r="J146" s="16">
        <v>139</v>
      </c>
      <c r="K146" s="17"/>
      <c r="L146" s="17"/>
      <c r="M146" s="17"/>
      <c r="N146" s="19" t="s">
        <v>412</v>
      </c>
      <c r="O146" s="23" t="s">
        <v>495</v>
      </c>
      <c r="P146" s="11" t="s">
        <v>471</v>
      </c>
      <c r="Q146" s="11" t="s">
        <v>440</v>
      </c>
      <c r="R146" s="6">
        <v>79932</v>
      </c>
      <c r="S146" s="26">
        <v>43283</v>
      </c>
      <c r="T146" s="45">
        <v>4064</v>
      </c>
      <c r="U146" s="45">
        <v>4714.2400000000007</v>
      </c>
      <c r="X146" s="3" t="s">
        <v>544</v>
      </c>
      <c r="Y146" s="3" t="s">
        <v>545</v>
      </c>
      <c r="Z146" s="3" t="s">
        <v>546</v>
      </c>
      <c r="AA146" s="13" t="s">
        <v>153</v>
      </c>
      <c r="AB146" s="30"/>
      <c r="AC146" s="26">
        <v>43283</v>
      </c>
      <c r="AD146" s="26">
        <v>43290</v>
      </c>
      <c r="AE146" s="50" t="s">
        <v>772</v>
      </c>
      <c r="AG146" s="16" t="s">
        <v>547</v>
      </c>
      <c r="AH146" s="16" t="s">
        <v>548</v>
      </c>
      <c r="AI146" s="16">
        <v>139</v>
      </c>
      <c r="AJ146" s="3" t="s">
        <v>117</v>
      </c>
      <c r="AK146" s="16">
        <v>139</v>
      </c>
      <c r="AL146" s="16" t="s">
        <v>549</v>
      </c>
      <c r="AQ146" s="16" t="s">
        <v>550</v>
      </c>
      <c r="AR146" s="33">
        <v>43502</v>
      </c>
      <c r="AS146" s="33">
        <v>43281</v>
      </c>
      <c r="AT146" s="34" t="s">
        <v>787</v>
      </c>
    </row>
    <row r="147" spans="1:46" x14ac:dyDescent="0.25">
      <c r="A147" s="3">
        <v>2018</v>
      </c>
      <c r="B147" s="4">
        <v>43191</v>
      </c>
      <c r="C147" s="4">
        <v>43281</v>
      </c>
      <c r="D147" s="3" t="s">
        <v>110</v>
      </c>
      <c r="E147" s="3" t="s">
        <v>113</v>
      </c>
      <c r="F147" s="8">
        <v>77146</v>
      </c>
      <c r="G147" s="14" t="s">
        <v>292</v>
      </c>
      <c r="H147" s="50" t="s">
        <v>601</v>
      </c>
      <c r="I147" s="14" t="s">
        <v>293</v>
      </c>
      <c r="J147" s="16">
        <v>140</v>
      </c>
      <c r="K147" s="17"/>
      <c r="L147" s="17"/>
      <c r="M147" s="17"/>
      <c r="N147" s="14" t="s">
        <v>414</v>
      </c>
      <c r="O147" s="23" t="s">
        <v>441</v>
      </c>
      <c r="P147" s="14" t="s">
        <v>442</v>
      </c>
      <c r="Q147" s="14" t="s">
        <v>440</v>
      </c>
      <c r="R147" s="8">
        <v>77146</v>
      </c>
      <c r="S147" s="27">
        <v>43194</v>
      </c>
      <c r="T147" s="45">
        <v>352600.80000000005</v>
      </c>
      <c r="U147" s="48">
        <v>409016.93</v>
      </c>
      <c r="X147" s="3" t="s">
        <v>544</v>
      </c>
      <c r="Y147" s="3" t="s">
        <v>545</v>
      </c>
      <c r="Z147" s="3" t="s">
        <v>546</v>
      </c>
      <c r="AA147" s="14" t="s">
        <v>293</v>
      </c>
      <c r="AB147" s="28"/>
      <c r="AC147" s="27">
        <v>43194</v>
      </c>
      <c r="AD147" s="26">
        <v>43201</v>
      </c>
      <c r="AE147" s="50" t="s">
        <v>773</v>
      </c>
      <c r="AG147" s="16" t="s">
        <v>547</v>
      </c>
      <c r="AH147" s="16" t="s">
        <v>548</v>
      </c>
      <c r="AI147" s="16">
        <v>140</v>
      </c>
      <c r="AJ147" s="3" t="s">
        <v>117</v>
      </c>
      <c r="AK147" s="16">
        <v>140</v>
      </c>
      <c r="AL147" s="16" t="s">
        <v>549</v>
      </c>
      <c r="AQ147" s="16" t="s">
        <v>550</v>
      </c>
      <c r="AR147" s="33">
        <v>43502</v>
      </c>
      <c r="AS147" s="33">
        <v>43281</v>
      </c>
      <c r="AT147" s="34" t="s">
        <v>792</v>
      </c>
    </row>
    <row r="148" spans="1:46" x14ac:dyDescent="0.25">
      <c r="A148" s="3">
        <v>2018</v>
      </c>
      <c r="B148" s="4">
        <v>43191</v>
      </c>
      <c r="C148" s="4">
        <v>43281</v>
      </c>
      <c r="D148" s="3" t="s">
        <v>110</v>
      </c>
      <c r="E148" s="3" t="s">
        <v>115</v>
      </c>
      <c r="F148" s="8">
        <v>77245</v>
      </c>
      <c r="G148" s="14" t="s">
        <v>294</v>
      </c>
      <c r="H148" s="50" t="s">
        <v>601</v>
      </c>
      <c r="I148" s="14" t="s">
        <v>295</v>
      </c>
      <c r="J148" s="16">
        <v>141</v>
      </c>
      <c r="K148" s="17" t="s">
        <v>419</v>
      </c>
      <c r="L148" s="17" t="s">
        <v>420</v>
      </c>
      <c r="M148" s="17" t="s">
        <v>421</v>
      </c>
      <c r="N148" s="14"/>
      <c r="O148" s="58" t="s">
        <v>635</v>
      </c>
      <c r="P148" s="14" t="s">
        <v>466</v>
      </c>
      <c r="Q148" s="14" t="s">
        <v>466</v>
      </c>
      <c r="R148" s="8">
        <v>77245</v>
      </c>
      <c r="S148" s="27">
        <v>43194</v>
      </c>
      <c r="T148" s="48">
        <v>546500</v>
      </c>
      <c r="U148" s="48">
        <v>633940</v>
      </c>
      <c r="X148" s="3" t="s">
        <v>544</v>
      </c>
      <c r="Y148" s="3" t="s">
        <v>545</v>
      </c>
      <c r="Z148" s="3" t="s">
        <v>546</v>
      </c>
      <c r="AA148" s="14" t="s">
        <v>295</v>
      </c>
      <c r="AB148" s="28">
        <v>54650</v>
      </c>
      <c r="AC148" s="27">
        <v>43194</v>
      </c>
      <c r="AD148" s="26">
        <v>43220</v>
      </c>
      <c r="AE148" s="50" t="s">
        <v>774</v>
      </c>
      <c r="AG148" s="16" t="s">
        <v>547</v>
      </c>
      <c r="AH148" s="16" t="s">
        <v>548</v>
      </c>
      <c r="AI148" s="16">
        <v>141</v>
      </c>
      <c r="AJ148" s="3" t="s">
        <v>117</v>
      </c>
      <c r="AK148" s="16">
        <v>141</v>
      </c>
      <c r="AL148" s="16" t="s">
        <v>549</v>
      </c>
      <c r="AQ148" s="16" t="s">
        <v>550</v>
      </c>
      <c r="AR148" s="33">
        <v>43502</v>
      </c>
      <c r="AS148" s="33">
        <v>43281</v>
      </c>
      <c r="AT148" s="35" t="s">
        <v>793</v>
      </c>
    </row>
    <row r="149" spans="1:46" x14ac:dyDescent="0.25">
      <c r="A149" s="3">
        <v>2018</v>
      </c>
      <c r="B149" s="4">
        <v>43191</v>
      </c>
      <c r="C149" s="4">
        <v>43281</v>
      </c>
      <c r="D149" s="3" t="s">
        <v>110</v>
      </c>
      <c r="E149" s="3" t="s">
        <v>115</v>
      </c>
      <c r="F149" s="8">
        <v>77676</v>
      </c>
      <c r="G149" s="14" t="s">
        <v>292</v>
      </c>
      <c r="H149" s="50" t="s">
        <v>601</v>
      </c>
      <c r="I149" s="14" t="s">
        <v>296</v>
      </c>
      <c r="J149" s="16">
        <v>142</v>
      </c>
      <c r="K149" s="17"/>
      <c r="L149" s="17"/>
      <c r="M149" s="17"/>
      <c r="N149" s="14" t="s">
        <v>422</v>
      </c>
      <c r="O149" s="24" t="s">
        <v>537</v>
      </c>
      <c r="P149" s="14" t="s">
        <v>501</v>
      </c>
      <c r="Q149" s="14" t="s">
        <v>518</v>
      </c>
      <c r="R149" s="8">
        <v>77676</v>
      </c>
      <c r="S149" s="27">
        <v>43208</v>
      </c>
      <c r="T149" s="48">
        <v>586179.5</v>
      </c>
      <c r="U149" s="48">
        <v>679968.22</v>
      </c>
      <c r="X149" s="3" t="s">
        <v>544</v>
      </c>
      <c r="Y149" s="3" t="s">
        <v>545</v>
      </c>
      <c r="Z149" s="3" t="s">
        <v>546</v>
      </c>
      <c r="AA149" s="14" t="s">
        <v>296</v>
      </c>
      <c r="AB149" s="28"/>
      <c r="AC149" s="27">
        <v>43208</v>
      </c>
      <c r="AD149" s="26">
        <v>43213</v>
      </c>
      <c r="AE149" s="50" t="s">
        <v>775</v>
      </c>
      <c r="AG149" s="16" t="s">
        <v>547</v>
      </c>
      <c r="AH149" s="16" t="s">
        <v>548</v>
      </c>
      <c r="AI149" s="16">
        <v>142</v>
      </c>
      <c r="AJ149" s="3" t="s">
        <v>117</v>
      </c>
      <c r="AK149" s="16">
        <v>142</v>
      </c>
      <c r="AL149" s="16" t="s">
        <v>549</v>
      </c>
      <c r="AQ149" s="16" t="s">
        <v>550</v>
      </c>
      <c r="AR149" s="33">
        <v>43502</v>
      </c>
      <c r="AS149" s="33">
        <v>43281</v>
      </c>
      <c r="AT149" s="34" t="s">
        <v>792</v>
      </c>
    </row>
    <row r="150" spans="1:46" x14ac:dyDescent="0.25">
      <c r="A150" s="3">
        <v>2018</v>
      </c>
      <c r="B150" s="4">
        <v>43191</v>
      </c>
      <c r="C150" s="4">
        <v>43281</v>
      </c>
      <c r="D150" s="3" t="s">
        <v>110</v>
      </c>
      <c r="E150" s="3" t="s">
        <v>113</v>
      </c>
      <c r="F150" s="8">
        <v>78538</v>
      </c>
      <c r="G150" s="14" t="s">
        <v>292</v>
      </c>
      <c r="H150" s="50" t="s">
        <v>601</v>
      </c>
      <c r="I150" s="14" t="s">
        <v>297</v>
      </c>
      <c r="J150" s="16">
        <v>143</v>
      </c>
      <c r="K150" s="17" t="s">
        <v>423</v>
      </c>
      <c r="L150" s="17" t="s">
        <v>358</v>
      </c>
      <c r="M150" s="17" t="s">
        <v>424</v>
      </c>
      <c r="N150" s="14"/>
      <c r="O150" s="58" t="s">
        <v>636</v>
      </c>
      <c r="P150" s="14" t="s">
        <v>529</v>
      </c>
      <c r="Q150" s="14" t="s">
        <v>440</v>
      </c>
      <c r="R150" s="8">
        <v>78538</v>
      </c>
      <c r="S150" s="27">
        <v>43234</v>
      </c>
      <c r="T150" s="48">
        <v>179008.68</v>
      </c>
      <c r="U150" s="48">
        <v>207650.08</v>
      </c>
      <c r="X150" s="3" t="s">
        <v>544</v>
      </c>
      <c r="Y150" s="3" t="s">
        <v>545</v>
      </c>
      <c r="Z150" s="3" t="s">
        <v>546</v>
      </c>
      <c r="AA150" s="14" t="s">
        <v>297</v>
      </c>
      <c r="AB150" s="28"/>
      <c r="AC150" s="27">
        <v>43234</v>
      </c>
      <c r="AD150" s="26">
        <v>43241</v>
      </c>
      <c r="AE150" s="50" t="s">
        <v>776</v>
      </c>
      <c r="AG150" s="16" t="s">
        <v>547</v>
      </c>
      <c r="AH150" s="16" t="s">
        <v>548</v>
      </c>
      <c r="AI150" s="16">
        <v>143</v>
      </c>
      <c r="AJ150" s="3" t="s">
        <v>117</v>
      </c>
      <c r="AK150" s="16">
        <v>143</v>
      </c>
      <c r="AL150" s="16" t="s">
        <v>549</v>
      </c>
      <c r="AQ150" s="16" t="s">
        <v>550</v>
      </c>
      <c r="AR150" s="33">
        <v>43502</v>
      </c>
      <c r="AS150" s="33">
        <v>43281</v>
      </c>
      <c r="AT150" s="34" t="s">
        <v>792</v>
      </c>
    </row>
    <row r="151" spans="1:46" x14ac:dyDescent="0.25">
      <c r="A151" s="3">
        <v>2018</v>
      </c>
      <c r="B151" s="4">
        <v>43191</v>
      </c>
      <c r="C151" s="4">
        <v>43281</v>
      </c>
      <c r="D151" s="3" t="s">
        <v>110</v>
      </c>
      <c r="E151" s="3" t="s">
        <v>113</v>
      </c>
      <c r="F151" s="8">
        <v>78539</v>
      </c>
      <c r="G151" s="14" t="s">
        <v>292</v>
      </c>
      <c r="H151" s="50" t="s">
        <v>601</v>
      </c>
      <c r="I151" s="14" t="s">
        <v>298</v>
      </c>
      <c r="J151" s="16">
        <v>144</v>
      </c>
      <c r="K151" s="17"/>
      <c r="L151" s="17"/>
      <c r="M151" s="17"/>
      <c r="N151" s="14" t="s">
        <v>425</v>
      </c>
      <c r="O151" s="59" t="s">
        <v>538</v>
      </c>
      <c r="P151" s="14" t="s">
        <v>529</v>
      </c>
      <c r="Q151" s="14" t="s">
        <v>440</v>
      </c>
      <c r="R151" s="8">
        <v>78539</v>
      </c>
      <c r="S151" s="27">
        <v>43234</v>
      </c>
      <c r="T151" s="48">
        <v>95722.2</v>
      </c>
      <c r="U151" s="48">
        <v>111037.75999999999</v>
      </c>
      <c r="X151" s="3" t="s">
        <v>544</v>
      </c>
      <c r="Y151" s="3" t="s">
        <v>545</v>
      </c>
      <c r="Z151" s="3" t="s">
        <v>546</v>
      </c>
      <c r="AA151" s="14" t="s">
        <v>298</v>
      </c>
      <c r="AB151" s="28"/>
      <c r="AC151" s="27">
        <v>43234</v>
      </c>
      <c r="AD151" s="26">
        <v>43241</v>
      </c>
      <c r="AE151" s="50" t="s">
        <v>777</v>
      </c>
      <c r="AG151" s="16" t="s">
        <v>547</v>
      </c>
      <c r="AH151" s="16" t="s">
        <v>548</v>
      </c>
      <c r="AI151" s="16">
        <v>144</v>
      </c>
      <c r="AJ151" s="3" t="s">
        <v>117</v>
      </c>
      <c r="AK151" s="16">
        <v>144</v>
      </c>
      <c r="AL151" s="16" t="s">
        <v>549</v>
      </c>
      <c r="AQ151" s="16" t="s">
        <v>550</v>
      </c>
      <c r="AR151" s="33">
        <v>43502</v>
      </c>
      <c r="AS151" s="33">
        <v>43281</v>
      </c>
      <c r="AT151" s="34" t="s">
        <v>792</v>
      </c>
    </row>
    <row r="152" spans="1:46" x14ac:dyDescent="0.25">
      <c r="A152" s="3">
        <v>2018</v>
      </c>
      <c r="B152" s="4">
        <v>43191</v>
      </c>
      <c r="C152" s="4">
        <v>43281</v>
      </c>
      <c r="D152" s="3" t="s">
        <v>110</v>
      </c>
      <c r="E152" s="3" t="s">
        <v>113</v>
      </c>
      <c r="F152" s="8">
        <v>78540</v>
      </c>
      <c r="G152" s="14" t="s">
        <v>292</v>
      </c>
      <c r="H152" s="50" t="s">
        <v>601</v>
      </c>
      <c r="I152" s="14" t="s">
        <v>299</v>
      </c>
      <c r="J152" s="16">
        <v>145</v>
      </c>
      <c r="K152" s="17"/>
      <c r="L152" s="17"/>
      <c r="M152" s="17"/>
      <c r="N152" s="51" t="s">
        <v>589</v>
      </c>
      <c r="O152" s="24" t="s">
        <v>493</v>
      </c>
      <c r="P152" s="14" t="s">
        <v>529</v>
      </c>
      <c r="Q152" s="14" t="s">
        <v>440</v>
      </c>
      <c r="R152" s="8">
        <v>78540</v>
      </c>
      <c r="S152" s="27">
        <v>43234</v>
      </c>
      <c r="T152" s="48">
        <v>165483.6</v>
      </c>
      <c r="U152" s="48">
        <v>191960.98</v>
      </c>
      <c r="X152" s="3" t="s">
        <v>544</v>
      </c>
      <c r="Y152" s="3" t="s">
        <v>545</v>
      </c>
      <c r="Z152" s="3" t="s">
        <v>546</v>
      </c>
      <c r="AA152" s="14" t="s">
        <v>299</v>
      </c>
      <c r="AB152" s="28"/>
      <c r="AC152" s="27">
        <v>43234</v>
      </c>
      <c r="AD152" s="26">
        <v>43241</v>
      </c>
      <c r="AE152" s="50" t="s">
        <v>778</v>
      </c>
      <c r="AG152" s="16" t="s">
        <v>547</v>
      </c>
      <c r="AH152" s="16" t="s">
        <v>548</v>
      </c>
      <c r="AI152" s="16">
        <v>145</v>
      </c>
      <c r="AJ152" s="3" t="s">
        <v>117</v>
      </c>
      <c r="AK152" s="16">
        <v>145</v>
      </c>
      <c r="AL152" s="16" t="s">
        <v>549</v>
      </c>
      <c r="AQ152" s="16" t="s">
        <v>550</v>
      </c>
      <c r="AR152" s="33">
        <v>43502</v>
      </c>
      <c r="AS152" s="33">
        <v>43281</v>
      </c>
      <c r="AT152" s="34" t="s">
        <v>792</v>
      </c>
    </row>
    <row r="153" spans="1:46" x14ac:dyDescent="0.25">
      <c r="A153" s="3">
        <v>2018</v>
      </c>
      <c r="B153" s="4">
        <v>43191</v>
      </c>
      <c r="C153" s="4">
        <v>43281</v>
      </c>
      <c r="D153" s="3" t="s">
        <v>110</v>
      </c>
      <c r="E153" s="3" t="s">
        <v>115</v>
      </c>
      <c r="F153" s="8">
        <v>79123</v>
      </c>
      <c r="G153" s="14" t="s">
        <v>292</v>
      </c>
      <c r="H153" s="50" t="s">
        <v>601</v>
      </c>
      <c r="I153" s="14" t="s">
        <v>300</v>
      </c>
      <c r="J153" s="16">
        <v>146</v>
      </c>
      <c r="K153" s="17" t="s">
        <v>427</v>
      </c>
      <c r="L153" s="17" t="s">
        <v>428</v>
      </c>
      <c r="M153" s="17" t="s">
        <v>429</v>
      </c>
      <c r="N153" s="14"/>
      <c r="O153" s="58" t="s">
        <v>637</v>
      </c>
      <c r="P153" s="14" t="s">
        <v>518</v>
      </c>
      <c r="Q153" s="14" t="s">
        <v>518</v>
      </c>
      <c r="R153" s="8">
        <v>79123</v>
      </c>
      <c r="S153" s="27">
        <v>43251</v>
      </c>
      <c r="T153" s="48">
        <v>575080.69999999995</v>
      </c>
      <c r="U153" s="48">
        <v>667093.62</v>
      </c>
      <c r="X153" s="3" t="s">
        <v>544</v>
      </c>
      <c r="Y153" s="3" t="s">
        <v>545</v>
      </c>
      <c r="Z153" s="3" t="s">
        <v>546</v>
      </c>
      <c r="AA153" s="14" t="s">
        <v>300</v>
      </c>
      <c r="AB153" s="28"/>
      <c r="AC153" s="27">
        <v>43251</v>
      </c>
      <c r="AD153" s="26">
        <v>43256</v>
      </c>
      <c r="AE153" s="50" t="s">
        <v>779</v>
      </c>
      <c r="AG153" s="16" t="s">
        <v>547</v>
      </c>
      <c r="AH153" s="16" t="s">
        <v>548</v>
      </c>
      <c r="AI153" s="16">
        <v>146</v>
      </c>
      <c r="AJ153" s="3" t="s">
        <v>117</v>
      </c>
      <c r="AK153" s="16">
        <v>146</v>
      </c>
      <c r="AL153" s="16" t="s">
        <v>549</v>
      </c>
      <c r="AQ153" s="16" t="s">
        <v>550</v>
      </c>
      <c r="AR153" s="33">
        <v>43502</v>
      </c>
      <c r="AS153" s="33">
        <v>43281</v>
      </c>
      <c r="AT153" s="34" t="s">
        <v>792</v>
      </c>
    </row>
    <row r="154" spans="1:46" x14ac:dyDescent="0.25">
      <c r="A154" s="3">
        <v>2018</v>
      </c>
      <c r="B154" s="4">
        <v>43191</v>
      </c>
      <c r="C154" s="4">
        <v>43281</v>
      </c>
      <c r="D154" s="3" t="s">
        <v>110</v>
      </c>
      <c r="E154" s="3" t="s">
        <v>115</v>
      </c>
      <c r="F154" s="8">
        <v>79143</v>
      </c>
      <c r="G154" s="14" t="s">
        <v>292</v>
      </c>
      <c r="H154" s="50" t="s">
        <v>601</v>
      </c>
      <c r="I154" s="15" t="s">
        <v>301</v>
      </c>
      <c r="J154" s="16">
        <v>147</v>
      </c>
      <c r="K154" s="17"/>
      <c r="L154" s="17"/>
      <c r="M154" s="17"/>
      <c r="N154" s="14" t="s">
        <v>430</v>
      </c>
      <c r="O154" s="59" t="s">
        <v>539</v>
      </c>
      <c r="P154" s="14" t="s">
        <v>440</v>
      </c>
      <c r="Q154" s="14" t="s">
        <v>518</v>
      </c>
      <c r="R154" s="8">
        <v>79143</v>
      </c>
      <c r="S154" s="27">
        <v>43249</v>
      </c>
      <c r="T154" s="48">
        <v>587931</v>
      </c>
      <c r="U154" s="48">
        <v>681999.96</v>
      </c>
      <c r="X154" s="3" t="s">
        <v>544</v>
      </c>
      <c r="Y154" s="3" t="s">
        <v>545</v>
      </c>
      <c r="Z154" s="3" t="s">
        <v>546</v>
      </c>
      <c r="AA154" s="15" t="s">
        <v>301</v>
      </c>
      <c r="AB154" s="28">
        <v>58793.1</v>
      </c>
      <c r="AC154" s="27">
        <v>43249</v>
      </c>
      <c r="AD154" s="26">
        <v>43465</v>
      </c>
      <c r="AE154" s="50" t="s">
        <v>780</v>
      </c>
      <c r="AG154" s="16" t="s">
        <v>547</v>
      </c>
      <c r="AH154" s="16" t="s">
        <v>548</v>
      </c>
      <c r="AI154" s="16">
        <v>147</v>
      </c>
      <c r="AJ154" s="3" t="s">
        <v>117</v>
      </c>
      <c r="AK154" s="16">
        <v>147</v>
      </c>
      <c r="AL154" s="16" t="s">
        <v>549</v>
      </c>
      <c r="AQ154" s="16" t="s">
        <v>550</v>
      </c>
      <c r="AR154" s="33">
        <v>43502</v>
      </c>
      <c r="AS154" s="33">
        <v>43281</v>
      </c>
      <c r="AT154" s="35" t="s">
        <v>793</v>
      </c>
    </row>
    <row r="155" spans="1:46" x14ac:dyDescent="0.25">
      <c r="A155" s="3">
        <v>2018</v>
      </c>
      <c r="B155" s="4">
        <v>43191</v>
      </c>
      <c r="C155" s="4">
        <v>43281</v>
      </c>
      <c r="D155" s="3" t="s">
        <v>110</v>
      </c>
      <c r="E155" s="3" t="s">
        <v>115</v>
      </c>
      <c r="F155" s="8">
        <v>79207</v>
      </c>
      <c r="G155" s="14" t="s">
        <v>292</v>
      </c>
      <c r="H155" s="50" t="s">
        <v>601</v>
      </c>
      <c r="I155" s="14" t="s">
        <v>302</v>
      </c>
      <c r="J155" s="16">
        <v>148</v>
      </c>
      <c r="K155" s="17" t="s">
        <v>431</v>
      </c>
      <c r="L155" s="17" t="s">
        <v>432</v>
      </c>
      <c r="M155" s="17" t="s">
        <v>433</v>
      </c>
      <c r="N155" s="14"/>
      <c r="O155" s="58" t="s">
        <v>638</v>
      </c>
      <c r="P155" s="14" t="s">
        <v>444</v>
      </c>
      <c r="Q155" s="14" t="s">
        <v>518</v>
      </c>
      <c r="R155" s="8">
        <v>79207</v>
      </c>
      <c r="S155" s="27">
        <v>43259</v>
      </c>
      <c r="T155" s="48">
        <v>498212.03</v>
      </c>
      <c r="U155" s="48">
        <v>577925.96</v>
      </c>
      <c r="X155" s="3" t="s">
        <v>544</v>
      </c>
      <c r="Y155" s="3" t="s">
        <v>545</v>
      </c>
      <c r="Z155" s="3" t="s">
        <v>546</v>
      </c>
      <c r="AA155" s="14" t="s">
        <v>302</v>
      </c>
      <c r="AB155" s="28"/>
      <c r="AC155" s="27">
        <v>43259</v>
      </c>
      <c r="AD155" s="26">
        <v>43264</v>
      </c>
      <c r="AE155" s="50" t="s">
        <v>781</v>
      </c>
      <c r="AG155" s="16" t="s">
        <v>547</v>
      </c>
      <c r="AH155" s="16" t="s">
        <v>548</v>
      </c>
      <c r="AI155" s="16">
        <v>148</v>
      </c>
      <c r="AJ155" s="3" t="s">
        <v>117</v>
      </c>
      <c r="AK155" s="16">
        <v>148</v>
      </c>
      <c r="AL155" s="16" t="s">
        <v>549</v>
      </c>
      <c r="AQ155" s="16" t="s">
        <v>550</v>
      </c>
      <c r="AR155" s="33">
        <v>43502</v>
      </c>
      <c r="AS155" s="33">
        <v>43281</v>
      </c>
      <c r="AT155" s="34" t="s">
        <v>792</v>
      </c>
    </row>
    <row r="156" spans="1:46" x14ac:dyDescent="0.25">
      <c r="A156" s="3">
        <v>2018</v>
      </c>
      <c r="B156" s="4">
        <v>43191</v>
      </c>
      <c r="C156" s="4">
        <v>43281</v>
      </c>
      <c r="D156" s="3" t="s">
        <v>110</v>
      </c>
      <c r="E156" s="3" t="s">
        <v>115</v>
      </c>
      <c r="F156" s="8">
        <v>79516</v>
      </c>
      <c r="G156" s="14" t="s">
        <v>303</v>
      </c>
      <c r="H156" s="50" t="s">
        <v>601</v>
      </c>
      <c r="I156" s="14" t="s">
        <v>304</v>
      </c>
      <c r="J156" s="16">
        <v>149</v>
      </c>
      <c r="K156" s="17" t="s">
        <v>434</v>
      </c>
      <c r="L156" s="17" t="s">
        <v>435</v>
      </c>
      <c r="M156" s="17" t="s">
        <v>361</v>
      </c>
      <c r="N156" s="14"/>
      <c r="O156" s="58" t="s">
        <v>639</v>
      </c>
      <c r="P156" s="14" t="s">
        <v>445</v>
      </c>
      <c r="Q156" s="14" t="s">
        <v>445</v>
      </c>
      <c r="R156" s="8">
        <v>79516</v>
      </c>
      <c r="S156" s="27">
        <v>43269</v>
      </c>
      <c r="T156" s="48">
        <v>522200</v>
      </c>
      <c r="U156" s="48">
        <v>605752</v>
      </c>
      <c r="X156" s="3" t="s">
        <v>544</v>
      </c>
      <c r="Y156" s="3" t="s">
        <v>545</v>
      </c>
      <c r="Z156" s="3" t="s">
        <v>546</v>
      </c>
      <c r="AA156" s="14" t="s">
        <v>304</v>
      </c>
      <c r="AB156" s="28">
        <v>52220</v>
      </c>
      <c r="AC156" s="27">
        <v>43269</v>
      </c>
      <c r="AD156" s="26">
        <v>43465</v>
      </c>
      <c r="AE156" s="50" t="s">
        <v>782</v>
      </c>
      <c r="AG156" s="16" t="s">
        <v>547</v>
      </c>
      <c r="AH156" s="16" t="s">
        <v>548</v>
      </c>
      <c r="AI156" s="16">
        <v>149</v>
      </c>
      <c r="AJ156" s="3" t="s">
        <v>117</v>
      </c>
      <c r="AK156" s="16">
        <v>149</v>
      </c>
      <c r="AL156" s="16" t="s">
        <v>549</v>
      </c>
      <c r="AQ156" s="16" t="s">
        <v>550</v>
      </c>
      <c r="AR156" s="33">
        <v>43502</v>
      </c>
      <c r="AS156" s="33">
        <v>43281</v>
      </c>
      <c r="AT156" s="35" t="s">
        <v>793</v>
      </c>
    </row>
    <row r="157" spans="1:46" x14ac:dyDescent="0.25">
      <c r="A157" s="3">
        <v>2018</v>
      </c>
      <c r="B157" s="4">
        <v>43191</v>
      </c>
      <c r="C157" s="4">
        <v>43281</v>
      </c>
      <c r="D157" s="3" t="s">
        <v>110</v>
      </c>
      <c r="E157" s="3" t="s">
        <v>115</v>
      </c>
      <c r="F157" s="8">
        <v>79774</v>
      </c>
      <c r="G157" s="14" t="s">
        <v>303</v>
      </c>
      <c r="H157" s="56" t="s">
        <v>618</v>
      </c>
      <c r="I157" s="14" t="s">
        <v>305</v>
      </c>
      <c r="J157" s="16">
        <v>150</v>
      </c>
      <c r="K157" s="17"/>
      <c r="L157" s="17"/>
      <c r="M157" s="17"/>
      <c r="N157" s="14" t="s">
        <v>436</v>
      </c>
      <c r="O157" s="59" t="s">
        <v>540</v>
      </c>
      <c r="P157" s="14" t="s">
        <v>541</v>
      </c>
      <c r="Q157" s="14" t="s">
        <v>518</v>
      </c>
      <c r="R157" s="8">
        <v>79774</v>
      </c>
      <c r="S157" s="27">
        <v>43280</v>
      </c>
      <c r="T157" s="48">
        <v>573500</v>
      </c>
      <c r="U157" s="48">
        <v>665260</v>
      </c>
      <c r="X157" s="3" t="s">
        <v>544</v>
      </c>
      <c r="Y157" s="3" t="s">
        <v>545</v>
      </c>
      <c r="Z157" s="3" t="s">
        <v>546</v>
      </c>
      <c r="AA157" s="14" t="s">
        <v>305</v>
      </c>
      <c r="AB157" s="28">
        <v>57350</v>
      </c>
      <c r="AC157" s="27">
        <v>43280</v>
      </c>
      <c r="AD157" s="26">
        <v>43308</v>
      </c>
      <c r="AE157" s="50" t="s">
        <v>783</v>
      </c>
      <c r="AG157" s="16" t="s">
        <v>547</v>
      </c>
      <c r="AH157" s="16" t="s">
        <v>548</v>
      </c>
      <c r="AI157" s="16">
        <v>150</v>
      </c>
      <c r="AJ157" s="3" t="s">
        <v>117</v>
      </c>
      <c r="AK157" s="16">
        <v>150</v>
      </c>
      <c r="AL157" s="16" t="s">
        <v>549</v>
      </c>
      <c r="AQ157" s="16" t="s">
        <v>550</v>
      </c>
      <c r="AR157" s="33">
        <v>43502</v>
      </c>
      <c r="AS157" s="33">
        <v>43281</v>
      </c>
      <c r="AT157" s="35" t="s">
        <v>794</v>
      </c>
    </row>
    <row r="158" spans="1:46" x14ac:dyDescent="0.25">
      <c r="A158" s="3">
        <v>2018</v>
      </c>
      <c r="B158" s="4">
        <v>43191</v>
      </c>
      <c r="C158" s="4">
        <v>43281</v>
      </c>
      <c r="D158" s="3" t="s">
        <v>110</v>
      </c>
      <c r="E158" s="3" t="s">
        <v>115</v>
      </c>
      <c r="F158" s="8">
        <v>79779</v>
      </c>
      <c r="G158" s="14" t="s">
        <v>303</v>
      </c>
      <c r="H158" s="50" t="s">
        <v>619</v>
      </c>
      <c r="I158" s="14" t="s">
        <v>306</v>
      </c>
      <c r="J158" s="16">
        <v>151</v>
      </c>
      <c r="K158" s="17"/>
      <c r="L158" s="17"/>
      <c r="M158" s="17"/>
      <c r="N158" s="14" t="s">
        <v>437</v>
      </c>
      <c r="O158" s="59" t="s">
        <v>542</v>
      </c>
      <c r="P158" s="14" t="s">
        <v>543</v>
      </c>
      <c r="Q158" s="14" t="s">
        <v>518</v>
      </c>
      <c r="R158" s="8">
        <v>79779</v>
      </c>
      <c r="S158" s="27">
        <v>43308</v>
      </c>
      <c r="T158" s="48">
        <v>450000</v>
      </c>
      <c r="U158" s="48">
        <v>522000</v>
      </c>
      <c r="X158" s="3" t="s">
        <v>544</v>
      </c>
      <c r="Y158" s="3" t="s">
        <v>545</v>
      </c>
      <c r="Z158" s="3" t="s">
        <v>546</v>
      </c>
      <c r="AA158" s="14" t="s">
        <v>306</v>
      </c>
      <c r="AB158" s="28">
        <v>22500</v>
      </c>
      <c r="AC158" s="27">
        <v>43308</v>
      </c>
      <c r="AD158" s="26">
        <v>43343</v>
      </c>
      <c r="AE158" s="50" t="s">
        <v>784</v>
      </c>
      <c r="AG158" s="16" t="s">
        <v>547</v>
      </c>
      <c r="AH158" s="16" t="s">
        <v>548</v>
      </c>
      <c r="AI158" s="16">
        <v>151</v>
      </c>
      <c r="AJ158" s="3" t="s">
        <v>117</v>
      </c>
      <c r="AK158" s="16">
        <v>151</v>
      </c>
      <c r="AL158" s="16" t="s">
        <v>549</v>
      </c>
      <c r="AQ158" s="16" t="s">
        <v>550</v>
      </c>
      <c r="AR158" s="33">
        <v>43502</v>
      </c>
      <c r="AS158" s="33">
        <v>43281</v>
      </c>
      <c r="AT158" s="35" t="s">
        <v>794</v>
      </c>
    </row>
    <row r="159" spans="1:46" ht="30" x14ac:dyDescent="0.25">
      <c r="A159" s="3">
        <v>2018</v>
      </c>
      <c r="B159" s="4">
        <v>43191</v>
      </c>
      <c r="C159" s="4">
        <v>43281</v>
      </c>
      <c r="D159" s="3" t="s">
        <v>109</v>
      </c>
      <c r="E159" s="3" t="s">
        <v>115</v>
      </c>
      <c r="F159" s="8">
        <v>79283</v>
      </c>
      <c r="G159" s="53" t="s">
        <v>269</v>
      </c>
      <c r="H159" s="50" t="s">
        <v>601</v>
      </c>
      <c r="I159" s="54" t="s">
        <v>594</v>
      </c>
      <c r="J159" s="16">
        <v>152</v>
      </c>
      <c r="N159" s="54" t="s">
        <v>595</v>
      </c>
      <c r="O159" s="59" t="s">
        <v>443</v>
      </c>
      <c r="P159" s="54" t="s">
        <v>444</v>
      </c>
      <c r="Q159" s="54" t="s">
        <v>444</v>
      </c>
      <c r="R159" s="8">
        <v>79283</v>
      </c>
      <c r="S159" s="4">
        <v>43262</v>
      </c>
      <c r="T159" s="55">
        <v>219827.58</v>
      </c>
      <c r="U159" s="55">
        <v>255000</v>
      </c>
      <c r="X159" s="3" t="s">
        <v>544</v>
      </c>
      <c r="Y159" s="3" t="s">
        <v>545</v>
      </c>
      <c r="Z159" s="3" t="s">
        <v>546</v>
      </c>
      <c r="AA159" s="54" t="s">
        <v>594</v>
      </c>
      <c r="AB159" s="55">
        <v>21982.76</v>
      </c>
      <c r="AC159" s="4">
        <v>43262</v>
      </c>
      <c r="AD159" s="4">
        <v>43403</v>
      </c>
      <c r="AE159" s="50" t="s">
        <v>785</v>
      </c>
      <c r="AG159" s="16" t="s">
        <v>547</v>
      </c>
      <c r="AH159" s="16" t="s">
        <v>548</v>
      </c>
      <c r="AI159" s="16">
        <v>152</v>
      </c>
      <c r="AJ159" s="3" t="s">
        <v>117</v>
      </c>
      <c r="AK159" s="16">
        <v>152</v>
      </c>
      <c r="AL159" s="16" t="s">
        <v>549</v>
      </c>
      <c r="AQ159" s="16" t="s">
        <v>550</v>
      </c>
      <c r="AR159" s="33">
        <v>43502</v>
      </c>
      <c r="AS159" s="33">
        <v>43281</v>
      </c>
      <c r="AT159" s="35" t="s">
        <v>788</v>
      </c>
    </row>
    <row r="160" spans="1:46" x14ac:dyDescent="0.25">
      <c r="A160" s="3">
        <v>2018</v>
      </c>
      <c r="B160" s="4">
        <v>43191</v>
      </c>
      <c r="C160" s="4">
        <v>43281</v>
      </c>
      <c r="D160" s="3" t="s">
        <v>109</v>
      </c>
      <c r="E160" s="3" t="s">
        <v>113</v>
      </c>
      <c r="F160" s="8">
        <v>79475</v>
      </c>
      <c r="G160" s="53" t="s">
        <v>596</v>
      </c>
      <c r="H160" s="50" t="s">
        <v>601</v>
      </c>
      <c r="I160" s="54" t="s">
        <v>597</v>
      </c>
      <c r="J160" s="16">
        <v>153</v>
      </c>
      <c r="N160" s="54" t="s">
        <v>598</v>
      </c>
      <c r="O160" s="59" t="s">
        <v>599</v>
      </c>
      <c r="P160" s="54" t="s">
        <v>600</v>
      </c>
      <c r="Q160" s="54" t="s">
        <v>600</v>
      </c>
      <c r="R160" s="8">
        <v>79475</v>
      </c>
      <c r="S160" s="4">
        <v>43269</v>
      </c>
      <c r="T160" s="55">
        <v>47415.5</v>
      </c>
      <c r="U160" s="55">
        <v>55001.98</v>
      </c>
      <c r="X160" s="3" t="s">
        <v>544</v>
      </c>
      <c r="Y160" s="3" t="s">
        <v>545</v>
      </c>
      <c r="Z160" s="3" t="s">
        <v>546</v>
      </c>
      <c r="AA160" s="54" t="s">
        <v>597</v>
      </c>
      <c r="AC160" s="4">
        <v>43269</v>
      </c>
      <c r="AD160" s="4">
        <v>43283</v>
      </c>
      <c r="AE160" s="50" t="s">
        <v>786</v>
      </c>
      <c r="AG160" s="16" t="s">
        <v>547</v>
      </c>
      <c r="AH160" s="16" t="s">
        <v>548</v>
      </c>
      <c r="AI160" s="16">
        <v>153</v>
      </c>
      <c r="AJ160" s="3" t="s">
        <v>117</v>
      </c>
      <c r="AK160" s="16">
        <v>153</v>
      </c>
      <c r="AL160" s="16" t="s">
        <v>549</v>
      </c>
      <c r="AQ160" s="16" t="s">
        <v>550</v>
      </c>
      <c r="AR160" s="33">
        <v>43502</v>
      </c>
      <c r="AS160" s="33">
        <v>43281</v>
      </c>
      <c r="AT160" s="34" t="s">
        <v>787</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H18" r:id="rId1" display="http://www3.diputados.gob.mx/camara/content/download/335848/1198664/file/comite_301117.pdf"/>
    <hyperlink ref="H20:H44" r:id="rId2" display="http://www3.diputados.gob.mx/camara/content/download/335848/1198664/file/comite_301117.pdf"/>
    <hyperlink ref="H46:H67" r:id="rId3" display="http://www3.diputados.gob.mx/camara/content/download/335848/1198664/file/comite_301117.pdf"/>
    <hyperlink ref="H70:H82" r:id="rId4" display="http://www3.diputados.gob.mx/camara/content/download/335848/1198664/file/comite_301117.pdf"/>
    <hyperlink ref="H84:H103" r:id="rId5" display="http://www3.diputados.gob.mx/camara/content/download/335848/1198664/file/comite_301117.pdf"/>
    <hyperlink ref="H105:H106" r:id="rId6" display="http://www3.diputados.gob.mx/camara/content/download/335848/1198664/file/comite_301117.pdf"/>
    <hyperlink ref="H109:H119" r:id="rId7" display="http://www3.diputados.gob.mx/camara/content/download/335848/1198664/file/comite_301117.pdf"/>
    <hyperlink ref="H121:H137" r:id="rId8" display="http://www3.diputados.gob.mx/camara/content/download/335848/1198664/file/comite_301117.pdf"/>
    <hyperlink ref="H143" r:id="rId9"/>
    <hyperlink ref="H146:H156" r:id="rId10" display="http://www3.diputados.gob.mx/camara/content/download/335848/1198664/file/comite_301117.pdf"/>
    <hyperlink ref="H19" r:id="rId11"/>
    <hyperlink ref="H45" r:id="rId12"/>
    <hyperlink ref="H68" r:id="rId13"/>
    <hyperlink ref="H69" r:id="rId14"/>
    <hyperlink ref="H83" r:id="rId15"/>
    <hyperlink ref="H104" r:id="rId16"/>
    <hyperlink ref="H107" r:id="rId17"/>
    <hyperlink ref="H108" r:id="rId18"/>
    <hyperlink ref="H120" r:id="rId19"/>
    <hyperlink ref="H138" r:id="rId20"/>
    <hyperlink ref="H139" r:id="rId21"/>
    <hyperlink ref="H140" r:id="rId22"/>
    <hyperlink ref="H141" r:id="rId23"/>
    <hyperlink ref="H142" r:id="rId24"/>
    <hyperlink ref="H144" r:id="rId25"/>
    <hyperlink ref="H145" r:id="rId26"/>
    <hyperlink ref="H157" r:id="rId27"/>
    <hyperlink ref="H158" r:id="rId28"/>
    <hyperlink ref="H159:H160" r:id="rId29" display="http://www3.diputados.gob.mx/camara/content/download/335848/1198664/file/comite_301117.pdf"/>
    <hyperlink ref="AE8" r:id="rId30"/>
    <hyperlink ref="AE9" r:id="rId31"/>
    <hyperlink ref="AE10" r:id="rId32"/>
    <hyperlink ref="AE11" r:id="rId33"/>
    <hyperlink ref="AE12" r:id="rId34"/>
    <hyperlink ref="AE13" r:id="rId35"/>
    <hyperlink ref="AE14" r:id="rId36"/>
    <hyperlink ref="AE15" r:id="rId37"/>
    <hyperlink ref="AE16" r:id="rId38"/>
    <hyperlink ref="AE17" r:id="rId39"/>
    <hyperlink ref="AE18" r:id="rId40"/>
    <hyperlink ref="AE19" r:id="rId41"/>
    <hyperlink ref="AE20" r:id="rId42"/>
    <hyperlink ref="AE21" r:id="rId43"/>
    <hyperlink ref="AE22" r:id="rId44"/>
    <hyperlink ref="AE23" r:id="rId45"/>
    <hyperlink ref="AE24" r:id="rId46"/>
    <hyperlink ref="AE26" r:id="rId47"/>
    <hyperlink ref="AE27" r:id="rId48"/>
    <hyperlink ref="AE29" r:id="rId49"/>
    <hyperlink ref="AE30" r:id="rId50"/>
    <hyperlink ref="AE31" r:id="rId51"/>
    <hyperlink ref="AE32" r:id="rId52"/>
    <hyperlink ref="AE33" r:id="rId53"/>
    <hyperlink ref="AE34" r:id="rId54"/>
    <hyperlink ref="AE35" r:id="rId55"/>
    <hyperlink ref="AE36" r:id="rId56"/>
    <hyperlink ref="AE37" r:id="rId57"/>
    <hyperlink ref="AE38" r:id="rId58"/>
    <hyperlink ref="AE39" r:id="rId59"/>
    <hyperlink ref="AE40" r:id="rId60"/>
    <hyperlink ref="AE41" r:id="rId61"/>
    <hyperlink ref="AE42" r:id="rId62"/>
    <hyperlink ref="AE43" r:id="rId63"/>
    <hyperlink ref="AE44" r:id="rId64"/>
    <hyperlink ref="AE45" r:id="rId65"/>
    <hyperlink ref="AE47" r:id="rId66"/>
    <hyperlink ref="AE48" r:id="rId67"/>
    <hyperlink ref="AE49" r:id="rId68"/>
    <hyperlink ref="AE51" r:id="rId69"/>
    <hyperlink ref="AE50" r:id="rId70"/>
    <hyperlink ref="AE52" r:id="rId71"/>
    <hyperlink ref="AE53" r:id="rId72"/>
    <hyperlink ref="AE54" r:id="rId73"/>
    <hyperlink ref="AE55" r:id="rId74"/>
    <hyperlink ref="AE56" r:id="rId75"/>
    <hyperlink ref="AE57" r:id="rId76"/>
    <hyperlink ref="AE58" r:id="rId77"/>
    <hyperlink ref="AE59" r:id="rId78"/>
    <hyperlink ref="AE60" r:id="rId79"/>
    <hyperlink ref="AE61" r:id="rId80"/>
    <hyperlink ref="AE62" r:id="rId81"/>
    <hyperlink ref="AE63" r:id="rId82"/>
    <hyperlink ref="AE64" r:id="rId83"/>
    <hyperlink ref="AE65" r:id="rId84"/>
    <hyperlink ref="AE66" r:id="rId85"/>
    <hyperlink ref="AE67" r:id="rId86"/>
    <hyperlink ref="AE68" r:id="rId87"/>
    <hyperlink ref="AE69" r:id="rId88"/>
    <hyperlink ref="AE70" r:id="rId89"/>
    <hyperlink ref="AE71" r:id="rId90"/>
    <hyperlink ref="AE72" r:id="rId91"/>
    <hyperlink ref="AE73" r:id="rId92"/>
    <hyperlink ref="AE74" r:id="rId93"/>
    <hyperlink ref="AE75" r:id="rId94"/>
    <hyperlink ref="AE76" r:id="rId95"/>
    <hyperlink ref="AE77" r:id="rId96"/>
    <hyperlink ref="AE78" r:id="rId97"/>
    <hyperlink ref="AE80" r:id="rId98"/>
    <hyperlink ref="AE83" r:id="rId99"/>
    <hyperlink ref="AE84" r:id="rId100"/>
    <hyperlink ref="AE85" r:id="rId101"/>
    <hyperlink ref="AE86" r:id="rId102"/>
    <hyperlink ref="AE88" r:id="rId103"/>
    <hyperlink ref="AE89" r:id="rId104"/>
    <hyperlink ref="AE90" r:id="rId105"/>
    <hyperlink ref="AE91" r:id="rId106"/>
    <hyperlink ref="AE92" r:id="rId107"/>
    <hyperlink ref="AE93" r:id="rId108"/>
    <hyperlink ref="AE94" r:id="rId109"/>
    <hyperlink ref="AE96" r:id="rId110"/>
    <hyperlink ref="AE97" r:id="rId111"/>
    <hyperlink ref="AE98" r:id="rId112"/>
    <hyperlink ref="AE99" r:id="rId113"/>
    <hyperlink ref="AE100" r:id="rId114"/>
    <hyperlink ref="AE101" r:id="rId115"/>
    <hyperlink ref="AE104" r:id="rId116"/>
    <hyperlink ref="AE105" r:id="rId117"/>
    <hyperlink ref="AE106" r:id="rId118"/>
    <hyperlink ref="AE107" r:id="rId119"/>
    <hyperlink ref="AE108" r:id="rId120"/>
    <hyperlink ref="AE109" r:id="rId121"/>
    <hyperlink ref="AE110" r:id="rId122"/>
    <hyperlink ref="AE111" r:id="rId123"/>
    <hyperlink ref="AE112" r:id="rId124"/>
    <hyperlink ref="AE113" r:id="rId125"/>
    <hyperlink ref="AE114" r:id="rId126"/>
    <hyperlink ref="AE115" r:id="rId127"/>
    <hyperlink ref="AE116" r:id="rId128"/>
    <hyperlink ref="AE117" r:id="rId129"/>
    <hyperlink ref="AE118" r:id="rId130"/>
    <hyperlink ref="AE119" r:id="rId131"/>
    <hyperlink ref="AE120" r:id="rId132"/>
    <hyperlink ref="AE121" r:id="rId133"/>
    <hyperlink ref="AE122" r:id="rId134"/>
    <hyperlink ref="AE123" r:id="rId135"/>
    <hyperlink ref="AE124" r:id="rId136"/>
    <hyperlink ref="AE126" r:id="rId137"/>
    <hyperlink ref="AE127" r:id="rId138"/>
    <hyperlink ref="AE128" r:id="rId139"/>
    <hyperlink ref="AE129" r:id="rId140"/>
    <hyperlink ref="AE130" r:id="rId141"/>
    <hyperlink ref="AE131" r:id="rId142"/>
    <hyperlink ref="AE132" r:id="rId143"/>
    <hyperlink ref="AE134" r:id="rId144"/>
    <hyperlink ref="AE135" r:id="rId145"/>
    <hyperlink ref="AE136" r:id="rId146"/>
    <hyperlink ref="AE137" r:id="rId147"/>
    <hyperlink ref="AE138" r:id="rId148"/>
    <hyperlink ref="AE139" r:id="rId149"/>
    <hyperlink ref="AE140" r:id="rId150"/>
    <hyperlink ref="AE141" r:id="rId151"/>
    <hyperlink ref="AE142" r:id="rId152"/>
    <hyperlink ref="AE143" r:id="rId153"/>
    <hyperlink ref="AE147" r:id="rId154"/>
    <hyperlink ref="AE148" r:id="rId155"/>
    <hyperlink ref="AE149" r:id="rId156"/>
    <hyperlink ref="AE150" r:id="rId157"/>
    <hyperlink ref="AE151" r:id="rId158"/>
    <hyperlink ref="AE152" r:id="rId159"/>
    <hyperlink ref="AE153" r:id="rId160"/>
    <hyperlink ref="AE154" r:id="rId161"/>
    <hyperlink ref="AE155" r:id="rId162"/>
    <hyperlink ref="AE156" r:id="rId163"/>
    <hyperlink ref="AE157" r:id="rId164"/>
    <hyperlink ref="AE144" r:id="rId165"/>
    <hyperlink ref="AE158" r:id="rId166"/>
    <hyperlink ref="AE46" r:id="rId167"/>
    <hyperlink ref="AE102" r:id="rId168"/>
    <hyperlink ref="AE133" r:id="rId169"/>
    <hyperlink ref="AE145" r:id="rId170"/>
    <hyperlink ref="AE146" r:id="rId171"/>
    <hyperlink ref="AE160" r:id="rId172"/>
    <hyperlink ref="AE159" r:id="rId173"/>
  </hyperlinks>
  <pageMargins left="0.7" right="0.7" top="0.75" bottom="0.75" header="0.3" footer="0.3"/>
  <pageSetup orientation="portrait"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topLeftCell="A3" zoomScaleNormal="100" workbookViewId="0">
      <selection activeCell="B32" sqref="B32"/>
    </sheetView>
  </sheetViews>
  <sheetFormatPr baseColWidth="10" defaultColWidth="9.140625" defaultRowHeight="15" x14ac:dyDescent="0.25"/>
  <cols>
    <col min="1" max="1" width="5.5703125" customWidth="1"/>
    <col min="2" max="2" width="24.85546875" customWidth="1"/>
    <col min="3" max="3" width="22" customWidth="1"/>
    <col min="4" max="4" width="22.85546875" customWidth="1"/>
    <col min="5" max="5" width="115.85546875" customWidth="1"/>
    <col min="6" max="6" width="54.14062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17"/>
      <c r="C4" s="17"/>
      <c r="D4" s="17"/>
      <c r="E4" s="18" t="s">
        <v>307</v>
      </c>
      <c r="F4" s="57" t="s">
        <v>438</v>
      </c>
      <c r="G4" s="61">
        <v>670.48</v>
      </c>
    </row>
    <row r="5" spans="1:7" x14ac:dyDescent="0.25">
      <c r="A5">
        <v>2</v>
      </c>
      <c r="B5" s="17" t="s">
        <v>308</v>
      </c>
      <c r="C5" s="17" t="s">
        <v>309</v>
      </c>
      <c r="D5" s="17" t="s">
        <v>310</v>
      </c>
      <c r="E5" s="19"/>
      <c r="F5" s="58" t="s">
        <v>620</v>
      </c>
      <c r="G5" s="62">
        <v>30422.160000000003</v>
      </c>
    </row>
    <row r="6" spans="1:7" x14ac:dyDescent="0.25">
      <c r="A6">
        <v>3</v>
      </c>
      <c r="B6" s="17"/>
      <c r="C6" s="17"/>
      <c r="D6" s="17"/>
      <c r="E6" s="19" t="s">
        <v>311</v>
      </c>
      <c r="F6" s="58" t="s">
        <v>441</v>
      </c>
      <c r="G6" s="63">
        <v>290000</v>
      </c>
    </row>
    <row r="7" spans="1:7" x14ac:dyDescent="0.25">
      <c r="A7">
        <v>4</v>
      </c>
      <c r="B7" s="17"/>
      <c r="C7" s="17"/>
      <c r="D7" s="17"/>
      <c r="E7" s="19" t="s">
        <v>312</v>
      </c>
      <c r="F7" s="58" t="s">
        <v>443</v>
      </c>
      <c r="G7" s="63">
        <v>53000</v>
      </c>
    </row>
    <row r="8" spans="1:7" x14ac:dyDescent="0.25">
      <c r="A8">
        <v>5</v>
      </c>
      <c r="B8" s="17" t="s">
        <v>313</v>
      </c>
      <c r="C8" s="17" t="s">
        <v>314</v>
      </c>
      <c r="D8" s="17" t="s">
        <v>315</v>
      </c>
      <c r="E8" s="19"/>
      <c r="F8" s="58" t="s">
        <v>621</v>
      </c>
      <c r="G8" s="63">
        <v>38135</v>
      </c>
    </row>
    <row r="9" spans="1:7" x14ac:dyDescent="0.25">
      <c r="A9">
        <v>6</v>
      </c>
      <c r="B9" s="17"/>
      <c r="C9" s="17"/>
      <c r="D9" s="17"/>
      <c r="E9" s="19" t="s">
        <v>307</v>
      </c>
      <c r="F9" s="58" t="s">
        <v>438</v>
      </c>
      <c r="G9" s="62">
        <v>39440</v>
      </c>
    </row>
    <row r="10" spans="1:7" x14ac:dyDescent="0.25">
      <c r="A10">
        <v>7</v>
      </c>
      <c r="B10" s="17"/>
      <c r="C10" s="17"/>
      <c r="D10" s="17"/>
      <c r="E10" s="19" t="s">
        <v>316</v>
      </c>
      <c r="F10" s="58" t="s">
        <v>446</v>
      </c>
      <c r="G10" s="62">
        <v>104980</v>
      </c>
    </row>
    <row r="11" spans="1:7" x14ac:dyDescent="0.25">
      <c r="A11">
        <v>8</v>
      </c>
      <c r="B11" s="17"/>
      <c r="C11" s="17"/>
      <c r="D11" s="17"/>
      <c r="E11" s="19" t="s">
        <v>317</v>
      </c>
      <c r="F11" s="58" t="s">
        <v>447</v>
      </c>
      <c r="G11" s="62">
        <v>19515.39</v>
      </c>
    </row>
    <row r="12" spans="1:7" x14ac:dyDescent="0.25">
      <c r="A12">
        <v>9</v>
      </c>
      <c r="B12" s="17"/>
      <c r="C12" s="17"/>
      <c r="D12" s="17"/>
      <c r="E12" s="12" t="s">
        <v>318</v>
      </c>
      <c r="F12" s="58" t="s">
        <v>449</v>
      </c>
      <c r="G12" s="63">
        <v>45320</v>
      </c>
    </row>
    <row r="13" spans="1:7" x14ac:dyDescent="0.25">
      <c r="A13">
        <v>10</v>
      </c>
      <c r="B13" s="17" t="s">
        <v>319</v>
      </c>
      <c r="C13" s="17" t="s">
        <v>320</v>
      </c>
      <c r="D13" s="17" t="s">
        <v>321</v>
      </c>
      <c r="E13" s="12"/>
      <c r="F13" s="58" t="s">
        <v>622</v>
      </c>
      <c r="G13" s="62">
        <v>5139.5</v>
      </c>
    </row>
    <row r="14" spans="1:7" x14ac:dyDescent="0.25">
      <c r="A14">
        <v>11</v>
      </c>
      <c r="B14" s="17"/>
      <c r="C14" s="17"/>
      <c r="D14" s="17"/>
      <c r="E14" s="12" t="s">
        <v>322</v>
      </c>
      <c r="F14" s="58" t="s">
        <v>450</v>
      </c>
      <c r="G14" s="62">
        <v>2512.56</v>
      </c>
    </row>
    <row r="15" spans="1:7" x14ac:dyDescent="0.25">
      <c r="A15">
        <v>12</v>
      </c>
      <c r="B15" s="17"/>
      <c r="C15" s="17"/>
      <c r="D15" s="17"/>
      <c r="E15" s="12" t="s">
        <v>323</v>
      </c>
      <c r="F15" s="58" t="s">
        <v>452</v>
      </c>
      <c r="G15" s="62">
        <v>41051.240000000005</v>
      </c>
    </row>
    <row r="16" spans="1:7" x14ac:dyDescent="0.25">
      <c r="A16">
        <v>13</v>
      </c>
      <c r="B16" s="17"/>
      <c r="C16" s="17"/>
      <c r="D16" s="17"/>
      <c r="E16" s="12" t="s">
        <v>316</v>
      </c>
      <c r="F16" s="58" t="s">
        <v>446</v>
      </c>
      <c r="G16" s="62">
        <v>82476</v>
      </c>
    </row>
    <row r="17" spans="1:7" x14ac:dyDescent="0.25">
      <c r="A17">
        <v>14</v>
      </c>
      <c r="B17" s="17"/>
      <c r="C17" s="17"/>
      <c r="D17" s="17"/>
      <c r="E17" s="12" t="s">
        <v>324</v>
      </c>
      <c r="F17" s="58" t="s">
        <v>453</v>
      </c>
      <c r="G17" s="63">
        <v>22390</v>
      </c>
    </row>
    <row r="18" spans="1:7" x14ac:dyDescent="0.25">
      <c r="A18">
        <v>15</v>
      </c>
      <c r="B18" s="17"/>
      <c r="C18" s="17"/>
      <c r="D18" s="17"/>
      <c r="E18" s="12" t="s">
        <v>325</v>
      </c>
      <c r="F18" s="58" t="s">
        <v>454</v>
      </c>
      <c r="G18" s="63">
        <v>19500</v>
      </c>
    </row>
    <row r="19" spans="1:7" x14ac:dyDescent="0.25">
      <c r="A19">
        <v>16</v>
      </c>
      <c r="B19" s="17"/>
      <c r="C19" s="17"/>
      <c r="D19" s="17"/>
      <c r="E19" s="12" t="s">
        <v>326</v>
      </c>
      <c r="F19" s="58" t="s">
        <v>455</v>
      </c>
      <c r="G19" s="63">
        <v>53250</v>
      </c>
    </row>
    <row r="20" spans="1:7" x14ac:dyDescent="0.25">
      <c r="A20">
        <v>17</v>
      </c>
      <c r="B20" s="17"/>
      <c r="C20" s="17"/>
      <c r="D20" s="17"/>
      <c r="E20" s="12" t="s">
        <v>327</v>
      </c>
      <c r="F20" s="58" t="s">
        <v>456</v>
      </c>
      <c r="G20" s="63">
        <v>174000</v>
      </c>
    </row>
    <row r="21" spans="1:7" x14ac:dyDescent="0.25">
      <c r="A21">
        <v>18</v>
      </c>
      <c r="B21" s="17"/>
      <c r="C21" s="17"/>
      <c r="D21" s="17"/>
      <c r="E21" s="12" t="s">
        <v>328</v>
      </c>
      <c r="F21" s="58" t="s">
        <v>457</v>
      </c>
      <c r="G21" s="63">
        <v>60000</v>
      </c>
    </row>
    <row r="22" spans="1:7" x14ac:dyDescent="0.25">
      <c r="A22">
        <v>19</v>
      </c>
      <c r="B22" s="17"/>
      <c r="C22" s="17"/>
      <c r="D22" s="17"/>
      <c r="E22" s="12" t="s">
        <v>329</v>
      </c>
      <c r="F22" s="58" t="s">
        <v>458</v>
      </c>
      <c r="G22" s="63">
        <v>309342.48</v>
      </c>
    </row>
    <row r="23" spans="1:7" x14ac:dyDescent="0.25">
      <c r="A23">
        <v>20</v>
      </c>
      <c r="B23" s="17"/>
      <c r="C23" s="17"/>
      <c r="D23" s="17"/>
      <c r="E23" s="12" t="s">
        <v>330</v>
      </c>
      <c r="F23" s="58" t="s">
        <v>460</v>
      </c>
      <c r="G23" s="63">
        <v>151964.64000000001</v>
      </c>
    </row>
    <row r="24" spans="1:7" x14ac:dyDescent="0.25">
      <c r="A24">
        <v>21</v>
      </c>
      <c r="B24" s="17"/>
      <c r="C24" s="17"/>
      <c r="D24" s="17"/>
      <c r="E24" s="12" t="s">
        <v>331</v>
      </c>
      <c r="F24" s="58" t="s">
        <v>462</v>
      </c>
      <c r="G24" s="63">
        <v>8456.4000000000106</v>
      </c>
    </row>
    <row r="25" spans="1:7" x14ac:dyDescent="0.25">
      <c r="A25">
        <v>22</v>
      </c>
      <c r="B25" s="17" t="s">
        <v>332</v>
      </c>
      <c r="C25" s="17" t="s">
        <v>333</v>
      </c>
      <c r="D25" s="17" t="s">
        <v>334</v>
      </c>
      <c r="E25" s="12"/>
      <c r="F25" s="58" t="s">
        <v>623</v>
      </c>
      <c r="G25" s="62">
        <v>23176.28</v>
      </c>
    </row>
    <row r="26" spans="1:7" x14ac:dyDescent="0.25">
      <c r="A26">
        <v>23</v>
      </c>
      <c r="B26" s="17"/>
      <c r="C26" s="17"/>
      <c r="D26" s="17"/>
      <c r="E26" s="12" t="s">
        <v>335</v>
      </c>
      <c r="F26" s="58" t="s">
        <v>465</v>
      </c>
      <c r="G26" s="62">
        <v>196664.6</v>
      </c>
    </row>
    <row r="27" spans="1:7" x14ac:dyDescent="0.25">
      <c r="A27">
        <v>24</v>
      </c>
      <c r="B27" s="17" t="s">
        <v>336</v>
      </c>
      <c r="C27" s="17" t="s">
        <v>333</v>
      </c>
      <c r="D27" s="17" t="s">
        <v>337</v>
      </c>
      <c r="E27" s="12"/>
      <c r="F27" s="58" t="s">
        <v>624</v>
      </c>
      <c r="G27" s="62">
        <v>56979.199999999997</v>
      </c>
    </row>
    <row r="28" spans="1:7" x14ac:dyDescent="0.25">
      <c r="A28">
        <v>25</v>
      </c>
      <c r="B28" s="17"/>
      <c r="C28" s="17"/>
      <c r="D28" s="17"/>
      <c r="E28" s="12" t="s">
        <v>338</v>
      </c>
      <c r="F28" s="58" t="s">
        <v>447</v>
      </c>
      <c r="G28" s="62">
        <v>44178.85</v>
      </c>
    </row>
    <row r="29" spans="1:7" x14ac:dyDescent="0.25">
      <c r="A29">
        <v>26</v>
      </c>
      <c r="B29" s="17"/>
      <c r="C29" s="17"/>
      <c r="D29" s="17"/>
      <c r="E29" s="12" t="s">
        <v>339</v>
      </c>
      <c r="F29" s="58" t="s">
        <v>468</v>
      </c>
      <c r="G29" s="62">
        <v>18114.849999999999</v>
      </c>
    </row>
    <row r="30" spans="1:7" x14ac:dyDescent="0.25">
      <c r="A30">
        <v>27</v>
      </c>
      <c r="B30" s="17"/>
      <c r="C30" s="17"/>
      <c r="D30" s="17"/>
      <c r="E30" s="12" t="s">
        <v>340</v>
      </c>
      <c r="F30" s="58" t="s">
        <v>469</v>
      </c>
      <c r="G30" s="62">
        <v>6935.76</v>
      </c>
    </row>
    <row r="31" spans="1:7" x14ac:dyDescent="0.25">
      <c r="A31">
        <v>28</v>
      </c>
      <c r="B31" s="17"/>
      <c r="C31" s="17"/>
      <c r="D31" s="17"/>
      <c r="E31" s="12" t="s">
        <v>341</v>
      </c>
      <c r="F31" s="58" t="s">
        <v>470</v>
      </c>
      <c r="G31" s="62">
        <v>24469.45</v>
      </c>
    </row>
    <row r="32" spans="1:7" x14ac:dyDescent="0.25">
      <c r="A32">
        <v>29</v>
      </c>
      <c r="B32" s="17"/>
      <c r="C32" s="17"/>
      <c r="D32" s="17"/>
      <c r="E32" s="12" t="s">
        <v>338</v>
      </c>
      <c r="F32" s="58" t="s">
        <v>447</v>
      </c>
      <c r="G32" s="62">
        <v>802.66</v>
      </c>
    </row>
    <row r="33" spans="1:7" x14ac:dyDescent="0.25">
      <c r="A33">
        <v>30</v>
      </c>
      <c r="B33" s="17"/>
      <c r="C33" s="17"/>
      <c r="D33" s="17"/>
      <c r="E33" s="12" t="s">
        <v>341</v>
      </c>
      <c r="F33" s="58" t="s">
        <v>470</v>
      </c>
      <c r="G33" s="63">
        <v>12240</v>
      </c>
    </row>
    <row r="34" spans="1:7" x14ac:dyDescent="0.25">
      <c r="A34">
        <v>31</v>
      </c>
      <c r="B34" s="17"/>
      <c r="C34" s="17"/>
      <c r="D34" s="17"/>
      <c r="E34" s="12" t="s">
        <v>339</v>
      </c>
      <c r="F34" s="58" t="s">
        <v>468</v>
      </c>
      <c r="G34" s="62">
        <v>76050.2</v>
      </c>
    </row>
    <row r="35" spans="1:7" x14ac:dyDescent="0.25">
      <c r="A35">
        <v>32</v>
      </c>
      <c r="B35" s="17"/>
      <c r="C35" s="17"/>
      <c r="D35" s="17"/>
      <c r="E35" s="12" t="s">
        <v>340</v>
      </c>
      <c r="F35" s="58" t="s">
        <v>469</v>
      </c>
      <c r="G35" s="62">
        <v>2336.9499999999998</v>
      </c>
    </row>
    <row r="36" spans="1:7" x14ac:dyDescent="0.25">
      <c r="A36">
        <v>33</v>
      </c>
      <c r="B36" s="17"/>
      <c r="C36" s="17"/>
      <c r="D36" s="17"/>
      <c r="E36" s="12" t="s">
        <v>317</v>
      </c>
      <c r="F36" s="58" t="s">
        <v>447</v>
      </c>
      <c r="G36" s="62">
        <v>51673.840000000004</v>
      </c>
    </row>
    <row r="37" spans="1:7" x14ac:dyDescent="0.25">
      <c r="A37">
        <v>34</v>
      </c>
      <c r="B37" s="17"/>
      <c r="C37" s="17"/>
      <c r="D37" s="17"/>
      <c r="E37" s="12" t="s">
        <v>342</v>
      </c>
      <c r="F37" s="58" t="s">
        <v>472</v>
      </c>
      <c r="G37" s="63">
        <v>52200</v>
      </c>
    </row>
    <row r="38" spans="1:7" x14ac:dyDescent="0.25">
      <c r="A38">
        <v>35</v>
      </c>
      <c r="B38" s="17"/>
      <c r="C38" s="17"/>
      <c r="D38" s="17"/>
      <c r="E38" s="12" t="s">
        <v>343</v>
      </c>
      <c r="F38" s="58" t="s">
        <v>473</v>
      </c>
      <c r="G38" s="63">
        <v>31491.74</v>
      </c>
    </row>
    <row r="39" spans="1:7" x14ac:dyDescent="0.25">
      <c r="A39">
        <v>36</v>
      </c>
      <c r="B39" s="17"/>
      <c r="C39" s="17"/>
      <c r="D39" s="17"/>
      <c r="E39" s="12" t="s">
        <v>344</v>
      </c>
      <c r="F39" s="58" t="s">
        <v>475</v>
      </c>
      <c r="G39" s="63">
        <v>1252.8</v>
      </c>
    </row>
    <row r="40" spans="1:7" x14ac:dyDescent="0.25">
      <c r="A40">
        <v>37</v>
      </c>
      <c r="B40" s="17"/>
      <c r="C40" s="17"/>
      <c r="D40" s="17"/>
      <c r="E40" s="12" t="s">
        <v>307</v>
      </c>
      <c r="F40" s="58" t="s">
        <v>438</v>
      </c>
      <c r="G40" s="62">
        <v>67260.86</v>
      </c>
    </row>
    <row r="41" spans="1:7" x14ac:dyDescent="0.25">
      <c r="A41">
        <v>38</v>
      </c>
      <c r="B41" s="17"/>
      <c r="C41" s="17"/>
      <c r="D41" s="17"/>
      <c r="E41" s="12" t="s">
        <v>345</v>
      </c>
      <c r="F41" s="58" t="s">
        <v>477</v>
      </c>
      <c r="G41" s="62">
        <v>327120</v>
      </c>
    </row>
    <row r="42" spans="1:7" x14ac:dyDescent="0.25">
      <c r="A42">
        <v>39</v>
      </c>
      <c r="B42" s="17"/>
      <c r="C42" s="17"/>
      <c r="D42" s="17"/>
      <c r="E42" s="12" t="s">
        <v>346</v>
      </c>
      <c r="F42" s="58" t="s">
        <v>478</v>
      </c>
      <c r="G42" s="62">
        <v>125109.32</v>
      </c>
    </row>
    <row r="43" spans="1:7" x14ac:dyDescent="0.25">
      <c r="A43">
        <v>40</v>
      </c>
      <c r="B43" s="17"/>
      <c r="C43" s="17"/>
      <c r="D43" s="17"/>
      <c r="E43" s="12" t="s">
        <v>347</v>
      </c>
      <c r="F43" s="58" t="s">
        <v>479</v>
      </c>
      <c r="G43" s="62">
        <v>3980.66</v>
      </c>
    </row>
    <row r="44" spans="1:7" x14ac:dyDescent="0.25">
      <c r="A44">
        <v>41</v>
      </c>
      <c r="B44" s="17"/>
      <c r="C44" s="17"/>
      <c r="D44" s="17"/>
      <c r="E44" s="12" t="s">
        <v>339</v>
      </c>
      <c r="F44" s="58" t="s">
        <v>468</v>
      </c>
      <c r="G44" s="62">
        <v>5568</v>
      </c>
    </row>
    <row r="45" spans="1:7" x14ac:dyDescent="0.25">
      <c r="A45">
        <v>42</v>
      </c>
      <c r="B45" s="17" t="s">
        <v>308</v>
      </c>
      <c r="C45" s="17" t="s">
        <v>309</v>
      </c>
      <c r="D45" s="17" t="s">
        <v>310</v>
      </c>
      <c r="E45" s="12"/>
      <c r="F45" s="58" t="s">
        <v>620</v>
      </c>
      <c r="G45" s="62">
        <v>3905.72</v>
      </c>
    </row>
    <row r="46" spans="1:7" x14ac:dyDescent="0.25">
      <c r="A46">
        <v>43</v>
      </c>
      <c r="B46" s="17"/>
      <c r="C46" s="17"/>
      <c r="D46" s="17"/>
      <c r="E46" s="12" t="s">
        <v>312</v>
      </c>
      <c r="F46" s="58" t="s">
        <v>443</v>
      </c>
      <c r="G46" s="63">
        <v>106000</v>
      </c>
    </row>
    <row r="47" spans="1:7" x14ac:dyDescent="0.25">
      <c r="A47">
        <v>44</v>
      </c>
      <c r="B47" s="17"/>
      <c r="C47" s="17"/>
      <c r="D47" s="17"/>
      <c r="E47" s="12" t="s">
        <v>348</v>
      </c>
      <c r="F47" s="58" t="s">
        <v>480</v>
      </c>
      <c r="G47" s="63">
        <v>483000</v>
      </c>
    </row>
    <row r="48" spans="1:7" x14ac:dyDescent="0.25">
      <c r="A48">
        <v>45</v>
      </c>
      <c r="B48" s="17"/>
      <c r="C48" s="17"/>
      <c r="D48" s="17"/>
      <c r="E48" s="12" t="s">
        <v>349</v>
      </c>
      <c r="F48" s="58" t="s">
        <v>482</v>
      </c>
      <c r="G48" s="63">
        <v>74760</v>
      </c>
    </row>
    <row r="49" spans="1:7" x14ac:dyDescent="0.25">
      <c r="A49">
        <v>46</v>
      </c>
      <c r="B49" s="17"/>
      <c r="C49" s="17"/>
      <c r="D49" s="17"/>
      <c r="E49" s="12" t="s">
        <v>350</v>
      </c>
      <c r="F49" s="58" t="s">
        <v>483</v>
      </c>
      <c r="G49" s="63">
        <v>155309.64000000001</v>
      </c>
    </row>
    <row r="50" spans="1:7" x14ac:dyDescent="0.25">
      <c r="A50">
        <v>47</v>
      </c>
      <c r="B50" s="17"/>
      <c r="C50" s="17"/>
      <c r="D50" s="17"/>
      <c r="E50" s="12" t="s">
        <v>351</v>
      </c>
      <c r="F50" s="58" t="s">
        <v>449</v>
      </c>
      <c r="G50" s="63">
        <v>96000</v>
      </c>
    </row>
    <row r="51" spans="1:7" x14ac:dyDescent="0.25">
      <c r="A51">
        <v>48</v>
      </c>
      <c r="B51" s="17"/>
      <c r="C51" s="17"/>
      <c r="D51" s="17"/>
      <c r="E51" s="12" t="s">
        <v>352</v>
      </c>
      <c r="F51" s="58" t="s">
        <v>484</v>
      </c>
      <c r="G51" s="62">
        <v>3270.04</v>
      </c>
    </row>
    <row r="52" spans="1:7" x14ac:dyDescent="0.25">
      <c r="A52">
        <v>49</v>
      </c>
      <c r="B52" s="17" t="s">
        <v>353</v>
      </c>
      <c r="C52" s="17" t="s">
        <v>354</v>
      </c>
      <c r="D52" s="17" t="s">
        <v>355</v>
      </c>
      <c r="E52" s="12"/>
      <c r="F52" s="58" t="s">
        <v>625</v>
      </c>
      <c r="G52" s="62">
        <v>185550.26</v>
      </c>
    </row>
    <row r="53" spans="1:7" x14ac:dyDescent="0.25">
      <c r="A53">
        <v>50</v>
      </c>
      <c r="B53" s="17"/>
      <c r="C53" s="17"/>
      <c r="D53" s="17"/>
      <c r="E53" s="12" t="s">
        <v>356</v>
      </c>
      <c r="F53" s="58" t="s">
        <v>486</v>
      </c>
      <c r="G53" s="63">
        <v>226666.66</v>
      </c>
    </row>
    <row r="54" spans="1:7" x14ac:dyDescent="0.25">
      <c r="A54">
        <v>51</v>
      </c>
      <c r="B54" s="17" t="s">
        <v>357</v>
      </c>
      <c r="C54" s="17" t="s">
        <v>358</v>
      </c>
      <c r="D54" s="17" t="s">
        <v>359</v>
      </c>
      <c r="E54" s="12"/>
      <c r="F54" s="58" t="s">
        <v>626</v>
      </c>
      <c r="G54" s="62">
        <v>80042.61</v>
      </c>
    </row>
    <row r="55" spans="1:7" x14ac:dyDescent="0.25">
      <c r="A55">
        <v>52</v>
      </c>
      <c r="B55" s="17" t="s">
        <v>360</v>
      </c>
      <c r="C55" s="17" t="s">
        <v>361</v>
      </c>
      <c r="D55" s="17" t="s">
        <v>362</v>
      </c>
      <c r="E55" s="12"/>
      <c r="F55" s="58" t="s">
        <v>627</v>
      </c>
      <c r="G55" s="62">
        <v>50112</v>
      </c>
    </row>
    <row r="56" spans="1:7" x14ac:dyDescent="0.25">
      <c r="A56">
        <v>53</v>
      </c>
      <c r="B56" s="17"/>
      <c r="C56" s="17"/>
      <c r="D56" s="17"/>
      <c r="E56" s="12" t="s">
        <v>316</v>
      </c>
      <c r="F56" s="58" t="s">
        <v>487</v>
      </c>
      <c r="G56" s="62">
        <v>5376.6</v>
      </c>
    </row>
    <row r="57" spans="1:7" x14ac:dyDescent="0.25">
      <c r="A57">
        <v>54</v>
      </c>
      <c r="B57" s="17" t="s">
        <v>363</v>
      </c>
      <c r="C57" s="17" t="s">
        <v>364</v>
      </c>
      <c r="D57" s="17" t="s">
        <v>365</v>
      </c>
      <c r="E57" s="19"/>
      <c r="F57" s="58" t="s">
        <v>628</v>
      </c>
      <c r="G57" s="62">
        <v>10833.83</v>
      </c>
    </row>
    <row r="58" spans="1:7" x14ac:dyDescent="0.25">
      <c r="A58">
        <v>55</v>
      </c>
      <c r="B58" s="17"/>
      <c r="C58" s="17"/>
      <c r="D58" s="17"/>
      <c r="E58" s="19" t="s">
        <v>325</v>
      </c>
      <c r="F58" s="58" t="s">
        <v>454</v>
      </c>
      <c r="G58" s="62">
        <v>246339.08</v>
      </c>
    </row>
    <row r="59" spans="1:7" x14ac:dyDescent="0.25">
      <c r="A59">
        <v>56</v>
      </c>
      <c r="B59" s="17"/>
      <c r="C59" s="17"/>
      <c r="D59" s="17"/>
      <c r="E59" s="19" t="s">
        <v>366</v>
      </c>
      <c r="F59" s="58" t="s">
        <v>488</v>
      </c>
      <c r="G59" s="62">
        <v>1888</v>
      </c>
    </row>
    <row r="60" spans="1:7" x14ac:dyDescent="0.25">
      <c r="A60">
        <v>57</v>
      </c>
      <c r="B60" s="17"/>
      <c r="C60" s="17"/>
      <c r="D60" s="17"/>
      <c r="E60" s="19" t="s">
        <v>367</v>
      </c>
      <c r="F60" s="58" t="s">
        <v>489</v>
      </c>
      <c r="G60" s="62">
        <v>10150</v>
      </c>
    </row>
    <row r="61" spans="1:7" x14ac:dyDescent="0.25">
      <c r="A61">
        <v>58</v>
      </c>
      <c r="B61" s="17"/>
      <c r="C61" s="17"/>
      <c r="D61" s="17"/>
      <c r="E61" s="19" t="s">
        <v>367</v>
      </c>
      <c r="F61" s="58" t="s">
        <v>489</v>
      </c>
      <c r="G61" s="62">
        <v>200635.92</v>
      </c>
    </row>
    <row r="62" spans="1:7" x14ac:dyDescent="0.25">
      <c r="A62">
        <v>59</v>
      </c>
      <c r="B62" s="17"/>
      <c r="C62" s="17"/>
      <c r="D62" s="17"/>
      <c r="E62" s="19" t="s">
        <v>368</v>
      </c>
      <c r="F62" s="58" t="s">
        <v>490</v>
      </c>
      <c r="G62" s="62">
        <v>31424.400000000001</v>
      </c>
    </row>
    <row r="63" spans="1:7" x14ac:dyDescent="0.25">
      <c r="A63">
        <v>60</v>
      </c>
      <c r="B63" s="17" t="s">
        <v>369</v>
      </c>
      <c r="C63" s="17" t="s">
        <v>370</v>
      </c>
      <c r="D63" s="17" t="s">
        <v>371</v>
      </c>
      <c r="E63" s="19"/>
      <c r="F63" s="58" t="s">
        <v>629</v>
      </c>
      <c r="G63" s="62">
        <v>26448</v>
      </c>
    </row>
    <row r="64" spans="1:7" x14ac:dyDescent="0.25">
      <c r="A64">
        <v>61</v>
      </c>
      <c r="B64" s="17"/>
      <c r="C64" s="17"/>
      <c r="D64" s="17"/>
      <c r="E64" s="19" t="s">
        <v>307</v>
      </c>
      <c r="F64" s="58" t="s">
        <v>438</v>
      </c>
      <c r="G64" s="62">
        <v>8331.119999999999</v>
      </c>
    </row>
    <row r="65" spans="1:7" x14ac:dyDescent="0.25">
      <c r="A65">
        <v>62</v>
      </c>
      <c r="B65" s="17" t="s">
        <v>363</v>
      </c>
      <c r="C65" s="17" t="s">
        <v>364</v>
      </c>
      <c r="D65" s="17" t="s">
        <v>365</v>
      </c>
      <c r="E65" s="12"/>
      <c r="F65" s="58" t="s">
        <v>628</v>
      </c>
      <c r="G65" s="62">
        <v>16741.009999999998</v>
      </c>
    </row>
    <row r="66" spans="1:7" x14ac:dyDescent="0.25">
      <c r="A66">
        <v>63</v>
      </c>
      <c r="B66" s="17"/>
      <c r="C66" s="17"/>
      <c r="D66" s="17"/>
      <c r="E66" s="12" t="s">
        <v>372</v>
      </c>
      <c r="F66" s="58" t="s">
        <v>491</v>
      </c>
      <c r="G66" s="62">
        <v>46978.720000000001</v>
      </c>
    </row>
    <row r="67" spans="1:7" x14ac:dyDescent="0.25">
      <c r="A67">
        <v>64</v>
      </c>
      <c r="B67" s="17"/>
      <c r="C67" s="17"/>
      <c r="D67" s="17"/>
      <c r="E67" s="12" t="s">
        <v>373</v>
      </c>
      <c r="F67" s="58" t="s">
        <v>492</v>
      </c>
      <c r="G67" s="62">
        <v>102042.66</v>
      </c>
    </row>
    <row r="68" spans="1:7" x14ac:dyDescent="0.25">
      <c r="A68">
        <v>65</v>
      </c>
      <c r="B68" s="17"/>
      <c r="C68" s="17"/>
      <c r="D68" s="17"/>
      <c r="E68" s="12" t="s">
        <v>374</v>
      </c>
      <c r="F68" s="58" t="s">
        <v>493</v>
      </c>
      <c r="G68" s="62">
        <v>263020.82</v>
      </c>
    </row>
    <row r="69" spans="1:7" x14ac:dyDescent="0.25">
      <c r="A69">
        <v>66</v>
      </c>
      <c r="B69" s="17"/>
      <c r="C69" s="17"/>
      <c r="D69" s="17"/>
      <c r="E69" s="12" t="s">
        <v>375</v>
      </c>
      <c r="F69" s="58" t="s">
        <v>495</v>
      </c>
      <c r="G69" s="62">
        <v>26204.400000000001</v>
      </c>
    </row>
    <row r="70" spans="1:7" x14ac:dyDescent="0.25">
      <c r="A70">
        <v>67</v>
      </c>
      <c r="B70" s="17"/>
      <c r="C70" s="17"/>
      <c r="D70" s="17"/>
      <c r="E70" s="12" t="s">
        <v>375</v>
      </c>
      <c r="F70" s="58" t="s">
        <v>495</v>
      </c>
      <c r="G70" s="62">
        <v>2307.2399999999998</v>
      </c>
    </row>
    <row r="71" spans="1:7" x14ac:dyDescent="0.25">
      <c r="A71">
        <v>68</v>
      </c>
      <c r="B71" s="17"/>
      <c r="C71" s="17"/>
      <c r="D71" s="17"/>
      <c r="E71" s="12" t="s">
        <v>376</v>
      </c>
      <c r="F71" s="58" t="s">
        <v>497</v>
      </c>
      <c r="G71" s="63">
        <v>9976</v>
      </c>
    </row>
    <row r="72" spans="1:7" x14ac:dyDescent="0.25">
      <c r="A72">
        <v>69</v>
      </c>
      <c r="B72" s="17"/>
      <c r="C72" s="17"/>
      <c r="D72" s="17"/>
      <c r="E72" s="12" t="s">
        <v>377</v>
      </c>
      <c r="F72" s="58" t="s">
        <v>498</v>
      </c>
      <c r="G72" s="63">
        <v>339990</v>
      </c>
    </row>
    <row r="73" spans="1:7" x14ac:dyDescent="0.25">
      <c r="A73">
        <v>70</v>
      </c>
      <c r="B73" s="17"/>
      <c r="C73" s="17"/>
      <c r="D73" s="17"/>
      <c r="E73" s="12" t="s">
        <v>378</v>
      </c>
      <c r="F73" s="58" t="s">
        <v>500</v>
      </c>
      <c r="G73" s="62">
        <v>36163</v>
      </c>
    </row>
    <row r="74" spans="1:7" x14ac:dyDescent="0.25">
      <c r="A74">
        <v>71</v>
      </c>
      <c r="B74" s="17"/>
      <c r="C74" s="17"/>
      <c r="D74" s="17"/>
      <c r="E74" s="12" t="s">
        <v>379</v>
      </c>
      <c r="F74" s="58" t="s">
        <v>502</v>
      </c>
      <c r="G74" s="63">
        <v>59908.2</v>
      </c>
    </row>
    <row r="75" spans="1:7" x14ac:dyDescent="0.25">
      <c r="A75">
        <v>72</v>
      </c>
      <c r="B75" s="17"/>
      <c r="C75" s="17"/>
      <c r="D75" s="17"/>
      <c r="E75" s="12" t="s">
        <v>331</v>
      </c>
      <c r="F75" s="58" t="s">
        <v>462</v>
      </c>
      <c r="G75" s="63">
        <v>4228.2</v>
      </c>
    </row>
    <row r="76" spans="1:7" x14ac:dyDescent="0.25">
      <c r="A76">
        <v>73</v>
      </c>
      <c r="B76" s="17" t="s">
        <v>332</v>
      </c>
      <c r="C76" s="17" t="s">
        <v>333</v>
      </c>
      <c r="D76" s="17" t="s">
        <v>334</v>
      </c>
      <c r="E76" s="12"/>
      <c r="F76" s="58" t="s">
        <v>623</v>
      </c>
      <c r="G76" s="62">
        <v>1136.6199999999999</v>
      </c>
    </row>
    <row r="77" spans="1:7" x14ac:dyDescent="0.25">
      <c r="A77">
        <v>74</v>
      </c>
      <c r="B77" s="17"/>
      <c r="C77" s="17"/>
      <c r="D77" s="17"/>
      <c r="E77" s="12" t="s">
        <v>331</v>
      </c>
      <c r="F77" s="58" t="s">
        <v>462</v>
      </c>
      <c r="G77" s="63">
        <v>4228.2</v>
      </c>
    </row>
    <row r="78" spans="1:7" x14ac:dyDescent="0.25">
      <c r="A78">
        <v>75</v>
      </c>
      <c r="B78" s="17"/>
      <c r="C78" s="17"/>
      <c r="D78" s="17"/>
      <c r="E78" s="12" t="s">
        <v>331</v>
      </c>
      <c r="F78" s="58" t="s">
        <v>462</v>
      </c>
      <c r="G78" s="63">
        <v>6342.3000000000038</v>
      </c>
    </row>
    <row r="79" spans="1:7" x14ac:dyDescent="0.25">
      <c r="A79">
        <v>76</v>
      </c>
      <c r="B79" s="17"/>
      <c r="C79" s="17"/>
      <c r="D79" s="17"/>
      <c r="E79" s="12" t="s">
        <v>375</v>
      </c>
      <c r="F79" s="58" t="s">
        <v>495</v>
      </c>
      <c r="G79" s="62">
        <v>36325.4</v>
      </c>
    </row>
    <row r="80" spans="1:7" x14ac:dyDescent="0.25">
      <c r="A80">
        <v>77</v>
      </c>
      <c r="B80" s="17"/>
      <c r="C80" s="17"/>
      <c r="D80" s="17"/>
      <c r="E80" s="12" t="s">
        <v>375</v>
      </c>
      <c r="F80" s="58" t="s">
        <v>495</v>
      </c>
      <c r="G80" s="62">
        <v>7656</v>
      </c>
    </row>
    <row r="81" spans="1:7" x14ac:dyDescent="0.25">
      <c r="A81">
        <v>78</v>
      </c>
      <c r="B81" s="17" t="s">
        <v>360</v>
      </c>
      <c r="C81" s="17" t="s">
        <v>361</v>
      </c>
      <c r="D81" s="17" t="s">
        <v>362</v>
      </c>
      <c r="E81" s="12"/>
      <c r="F81" s="58" t="s">
        <v>627</v>
      </c>
      <c r="G81" s="62">
        <v>65192</v>
      </c>
    </row>
    <row r="82" spans="1:7" x14ac:dyDescent="0.25">
      <c r="A82">
        <v>79</v>
      </c>
      <c r="B82" s="17"/>
      <c r="C82" s="17"/>
      <c r="D82" s="17"/>
      <c r="E82" s="12" t="s">
        <v>380</v>
      </c>
      <c r="F82" s="58" t="s">
        <v>504</v>
      </c>
      <c r="G82" s="62">
        <v>21982</v>
      </c>
    </row>
    <row r="83" spans="1:7" x14ac:dyDescent="0.25">
      <c r="A83">
        <v>80</v>
      </c>
      <c r="B83" s="17"/>
      <c r="C83" s="17"/>
      <c r="D83" s="17"/>
      <c r="E83" s="12" t="s">
        <v>331</v>
      </c>
      <c r="F83" s="58" t="s">
        <v>462</v>
      </c>
      <c r="G83" s="63">
        <v>4619.46</v>
      </c>
    </row>
    <row r="84" spans="1:7" x14ac:dyDescent="0.25">
      <c r="A84">
        <v>81</v>
      </c>
      <c r="B84" s="17"/>
      <c r="C84" s="17"/>
      <c r="D84" s="17"/>
      <c r="E84" s="12" t="s">
        <v>311</v>
      </c>
      <c r="F84" s="58" t="s">
        <v>441</v>
      </c>
      <c r="G84" s="62">
        <v>19111.759999999998</v>
      </c>
    </row>
    <row r="85" spans="1:7" x14ac:dyDescent="0.25">
      <c r="A85">
        <v>82</v>
      </c>
      <c r="B85" s="17"/>
      <c r="C85" s="17"/>
      <c r="D85" s="17"/>
      <c r="E85" s="19" t="s">
        <v>381</v>
      </c>
      <c r="F85" s="58" t="s">
        <v>506</v>
      </c>
      <c r="G85" s="62">
        <v>28577.87</v>
      </c>
    </row>
    <row r="86" spans="1:7" x14ac:dyDescent="0.25">
      <c r="A86">
        <v>83</v>
      </c>
      <c r="B86" s="17"/>
      <c r="C86" s="17"/>
      <c r="D86" s="17"/>
      <c r="E86" s="19" t="s">
        <v>382</v>
      </c>
      <c r="F86" s="58" t="s">
        <v>507</v>
      </c>
      <c r="G86" s="62">
        <v>24674.940000000002</v>
      </c>
    </row>
    <row r="87" spans="1:7" x14ac:dyDescent="0.25">
      <c r="A87">
        <v>84</v>
      </c>
      <c r="B87" s="17"/>
      <c r="C87" s="17"/>
      <c r="D87" s="17"/>
      <c r="E87" s="19" t="s">
        <v>382</v>
      </c>
      <c r="F87" s="58" t="s">
        <v>507</v>
      </c>
      <c r="G87" s="62">
        <v>661.2</v>
      </c>
    </row>
    <row r="88" spans="1:7" x14ac:dyDescent="0.25">
      <c r="A88">
        <v>85</v>
      </c>
      <c r="B88" s="17"/>
      <c r="C88" s="17"/>
      <c r="D88" s="17"/>
      <c r="E88" s="19" t="s">
        <v>307</v>
      </c>
      <c r="F88" s="58" t="s">
        <v>438</v>
      </c>
      <c r="G88" s="62">
        <v>1113.5999999999999</v>
      </c>
    </row>
    <row r="89" spans="1:7" x14ac:dyDescent="0.25">
      <c r="A89">
        <v>86</v>
      </c>
      <c r="B89" s="17"/>
      <c r="C89" s="17"/>
      <c r="D89" s="17"/>
      <c r="E89" s="19" t="s">
        <v>383</v>
      </c>
      <c r="F89" s="58" t="s">
        <v>508</v>
      </c>
      <c r="G89" s="62">
        <v>52432</v>
      </c>
    </row>
    <row r="90" spans="1:7" x14ac:dyDescent="0.25">
      <c r="A90">
        <v>87</v>
      </c>
      <c r="B90" s="17"/>
      <c r="C90" s="17"/>
      <c r="D90" s="17"/>
      <c r="E90" s="19" t="s">
        <v>378</v>
      </c>
      <c r="F90" s="58" t="s">
        <v>500</v>
      </c>
      <c r="G90" s="62">
        <v>77812.800000000003</v>
      </c>
    </row>
    <row r="91" spans="1:7" x14ac:dyDescent="0.25">
      <c r="A91">
        <v>88</v>
      </c>
      <c r="B91" s="17"/>
      <c r="C91" s="17"/>
      <c r="D91" s="17"/>
      <c r="E91" s="19" t="s">
        <v>378</v>
      </c>
      <c r="F91" s="58" t="s">
        <v>500</v>
      </c>
      <c r="G91" s="62">
        <v>213254.39999999999</v>
      </c>
    </row>
    <row r="92" spans="1:7" x14ac:dyDescent="0.25">
      <c r="A92">
        <v>89</v>
      </c>
      <c r="B92" s="17"/>
      <c r="C92" s="17"/>
      <c r="D92" s="17"/>
      <c r="E92" s="19" t="s">
        <v>384</v>
      </c>
      <c r="F92" s="58" t="s">
        <v>452</v>
      </c>
      <c r="G92" s="62">
        <v>65540</v>
      </c>
    </row>
    <row r="93" spans="1:7" x14ac:dyDescent="0.25">
      <c r="A93">
        <v>90</v>
      </c>
      <c r="B93" s="17"/>
      <c r="C93" s="17"/>
      <c r="D93" s="17"/>
      <c r="E93" s="19" t="s">
        <v>385</v>
      </c>
      <c r="F93" s="58" t="s">
        <v>449</v>
      </c>
      <c r="G93" s="62">
        <v>96000</v>
      </c>
    </row>
    <row r="94" spans="1:7" x14ac:dyDescent="0.25">
      <c r="A94">
        <v>91</v>
      </c>
      <c r="B94" s="17"/>
      <c r="C94" s="17"/>
      <c r="D94" s="17"/>
      <c r="E94" s="13" t="s">
        <v>588</v>
      </c>
      <c r="F94" s="58" t="s">
        <v>510</v>
      </c>
      <c r="G94" s="63">
        <v>99876</v>
      </c>
    </row>
    <row r="95" spans="1:7" x14ac:dyDescent="0.25">
      <c r="A95">
        <v>92</v>
      </c>
      <c r="B95" s="17"/>
      <c r="C95" s="17"/>
      <c r="D95" s="17"/>
      <c r="E95" s="13" t="s">
        <v>386</v>
      </c>
      <c r="F95" s="58" t="s">
        <v>511</v>
      </c>
      <c r="G95" s="63">
        <v>42880</v>
      </c>
    </row>
    <row r="96" spans="1:7" x14ac:dyDescent="0.25">
      <c r="A96">
        <v>93</v>
      </c>
      <c r="B96" s="17"/>
      <c r="C96" s="17"/>
      <c r="D96" s="17"/>
      <c r="E96" s="19" t="s">
        <v>387</v>
      </c>
      <c r="F96" s="58" t="s">
        <v>438</v>
      </c>
      <c r="G96" s="62">
        <v>9106</v>
      </c>
    </row>
    <row r="97" spans="1:7" x14ac:dyDescent="0.25">
      <c r="A97">
        <v>94</v>
      </c>
      <c r="B97" s="17" t="s">
        <v>388</v>
      </c>
      <c r="C97" s="17" t="s">
        <v>389</v>
      </c>
      <c r="D97" s="17" t="s">
        <v>390</v>
      </c>
      <c r="E97" s="19"/>
      <c r="F97" s="58" t="s">
        <v>512</v>
      </c>
      <c r="G97" s="63">
        <v>65540</v>
      </c>
    </row>
    <row r="98" spans="1:7" x14ac:dyDescent="0.25">
      <c r="A98">
        <v>95</v>
      </c>
      <c r="B98" s="17"/>
      <c r="C98" s="17"/>
      <c r="D98" s="17"/>
      <c r="E98" s="19" t="s">
        <v>391</v>
      </c>
      <c r="F98" s="58" t="s">
        <v>512</v>
      </c>
      <c r="G98" s="62">
        <v>227322.29</v>
      </c>
    </row>
    <row r="99" spans="1:7" x14ac:dyDescent="0.25">
      <c r="A99">
        <v>96</v>
      </c>
      <c r="B99" s="17"/>
      <c r="C99" s="17"/>
      <c r="D99" s="17"/>
      <c r="E99" s="12" t="s">
        <v>331</v>
      </c>
      <c r="F99" s="58" t="s">
        <v>462</v>
      </c>
      <c r="G99" s="63">
        <v>1268.4599999999998</v>
      </c>
    </row>
    <row r="100" spans="1:7" x14ac:dyDescent="0.25">
      <c r="A100">
        <v>97</v>
      </c>
      <c r="B100" s="17"/>
      <c r="C100" s="17"/>
      <c r="D100" s="17"/>
      <c r="E100" s="12" t="s">
        <v>352</v>
      </c>
      <c r="F100" s="58" t="s">
        <v>484</v>
      </c>
      <c r="G100" s="62">
        <v>9300</v>
      </c>
    </row>
    <row r="101" spans="1:7" x14ac:dyDescent="0.25">
      <c r="A101">
        <v>98</v>
      </c>
      <c r="B101" s="17"/>
      <c r="C101" s="17"/>
      <c r="D101" s="17"/>
      <c r="E101" s="12" t="s">
        <v>384</v>
      </c>
      <c r="F101" s="58" t="s">
        <v>452</v>
      </c>
      <c r="G101" s="62">
        <v>45222.6</v>
      </c>
    </row>
    <row r="102" spans="1:7" x14ac:dyDescent="0.25">
      <c r="A102">
        <v>99</v>
      </c>
      <c r="B102" s="17"/>
      <c r="C102" s="17"/>
      <c r="D102" s="17"/>
      <c r="E102" s="12" t="s">
        <v>392</v>
      </c>
      <c r="F102" s="58" t="s">
        <v>514</v>
      </c>
      <c r="G102" s="62">
        <v>323988</v>
      </c>
    </row>
    <row r="103" spans="1:7" x14ac:dyDescent="0.25">
      <c r="A103">
        <v>100</v>
      </c>
      <c r="B103" s="17"/>
      <c r="C103" s="17"/>
      <c r="D103" s="17"/>
      <c r="E103" s="12" t="s">
        <v>393</v>
      </c>
      <c r="F103" s="58" t="s">
        <v>516</v>
      </c>
      <c r="G103" s="62">
        <v>103135.6</v>
      </c>
    </row>
    <row r="104" spans="1:7" x14ac:dyDescent="0.25">
      <c r="A104">
        <v>101</v>
      </c>
      <c r="B104" s="17"/>
      <c r="C104" s="17"/>
      <c r="D104" s="17"/>
      <c r="E104" s="12" t="s">
        <v>394</v>
      </c>
      <c r="F104" s="58" t="s">
        <v>517</v>
      </c>
      <c r="G104" s="62">
        <v>4350</v>
      </c>
    </row>
    <row r="105" spans="1:7" x14ac:dyDescent="0.25">
      <c r="A105">
        <v>102</v>
      </c>
      <c r="B105" s="17" t="s">
        <v>395</v>
      </c>
      <c r="C105" s="17" t="s">
        <v>320</v>
      </c>
      <c r="D105" s="17" t="s">
        <v>362</v>
      </c>
      <c r="E105" s="12"/>
      <c r="F105" s="58" t="s">
        <v>630</v>
      </c>
      <c r="G105" s="63">
        <v>70644</v>
      </c>
    </row>
    <row r="106" spans="1:7" x14ac:dyDescent="0.25">
      <c r="A106">
        <v>103</v>
      </c>
      <c r="B106" s="17"/>
      <c r="C106" s="17"/>
      <c r="D106" s="17"/>
      <c r="E106" s="11" t="s">
        <v>344</v>
      </c>
      <c r="F106" s="58" t="s">
        <v>475</v>
      </c>
      <c r="G106" s="62">
        <v>29000</v>
      </c>
    </row>
    <row r="107" spans="1:7" x14ac:dyDescent="0.25">
      <c r="A107">
        <v>104</v>
      </c>
      <c r="B107" s="17"/>
      <c r="C107" s="17"/>
      <c r="D107" s="17"/>
      <c r="E107" s="11" t="s">
        <v>352</v>
      </c>
      <c r="F107" s="58" t="s">
        <v>484</v>
      </c>
      <c r="G107" s="62">
        <v>28647.360000000001</v>
      </c>
    </row>
    <row r="108" spans="1:7" x14ac:dyDescent="0.25">
      <c r="A108">
        <v>105</v>
      </c>
      <c r="B108" s="17"/>
      <c r="C108" s="17"/>
      <c r="D108" s="17"/>
      <c r="E108" s="11" t="s">
        <v>396</v>
      </c>
      <c r="F108" s="58" t="s">
        <v>520</v>
      </c>
      <c r="G108" s="62">
        <v>32886</v>
      </c>
    </row>
    <row r="109" spans="1:7" x14ac:dyDescent="0.25">
      <c r="A109">
        <v>106</v>
      </c>
      <c r="B109" s="17" t="s">
        <v>332</v>
      </c>
      <c r="C109" s="17" t="s">
        <v>333</v>
      </c>
      <c r="D109" s="17" t="s">
        <v>334</v>
      </c>
      <c r="E109" s="11"/>
      <c r="F109" s="58" t="s">
        <v>623</v>
      </c>
      <c r="G109" s="62">
        <v>202341.47</v>
      </c>
    </row>
    <row r="110" spans="1:7" x14ac:dyDescent="0.25">
      <c r="A110">
        <v>107</v>
      </c>
      <c r="B110" s="17"/>
      <c r="C110" s="17"/>
      <c r="D110" s="17"/>
      <c r="E110" s="11" t="s">
        <v>356</v>
      </c>
      <c r="F110" s="58" t="s">
        <v>486</v>
      </c>
      <c r="G110" s="63">
        <v>80000</v>
      </c>
    </row>
    <row r="111" spans="1:7" x14ac:dyDescent="0.25">
      <c r="A111">
        <v>108</v>
      </c>
      <c r="B111" s="17"/>
      <c r="C111" s="17"/>
      <c r="D111" s="17"/>
      <c r="E111" s="11" t="s">
        <v>307</v>
      </c>
      <c r="F111" s="58" t="s">
        <v>438</v>
      </c>
      <c r="G111" s="62">
        <v>7389.2</v>
      </c>
    </row>
    <row r="112" spans="1:7" x14ac:dyDescent="0.25">
      <c r="A112">
        <v>109</v>
      </c>
      <c r="B112" s="17"/>
      <c r="C112" s="17"/>
      <c r="D112" s="17"/>
      <c r="E112" s="11" t="s">
        <v>376</v>
      </c>
      <c r="F112" s="58" t="s">
        <v>497</v>
      </c>
      <c r="G112" s="63">
        <v>9976</v>
      </c>
    </row>
    <row r="113" spans="1:7" x14ac:dyDescent="0.25">
      <c r="A113">
        <v>110</v>
      </c>
      <c r="B113" s="17"/>
      <c r="C113" s="17"/>
      <c r="D113" s="17"/>
      <c r="E113" s="11" t="s">
        <v>397</v>
      </c>
      <c r="F113" s="58" t="s">
        <v>522</v>
      </c>
      <c r="G113" s="63">
        <v>42150</v>
      </c>
    </row>
    <row r="114" spans="1:7" x14ac:dyDescent="0.25">
      <c r="A114">
        <v>111</v>
      </c>
      <c r="B114" s="17"/>
      <c r="C114" s="17"/>
      <c r="D114" s="17"/>
      <c r="E114" s="11" t="s">
        <v>393</v>
      </c>
      <c r="F114" s="58" t="s">
        <v>516</v>
      </c>
      <c r="G114" s="62">
        <v>279467.2</v>
      </c>
    </row>
    <row r="115" spans="1:7" x14ac:dyDescent="0.25">
      <c r="A115">
        <v>112</v>
      </c>
      <c r="B115" s="17"/>
      <c r="C115" s="17"/>
      <c r="D115" s="17"/>
      <c r="E115" s="11" t="s">
        <v>398</v>
      </c>
      <c r="F115" s="58" t="s">
        <v>523</v>
      </c>
      <c r="G115" s="62">
        <v>334196</v>
      </c>
    </row>
    <row r="116" spans="1:7" x14ac:dyDescent="0.25">
      <c r="A116">
        <v>113</v>
      </c>
      <c r="B116" s="17"/>
      <c r="C116" s="17"/>
      <c r="D116" s="17"/>
      <c r="E116" s="11" t="s">
        <v>307</v>
      </c>
      <c r="F116" s="58" t="s">
        <v>438</v>
      </c>
      <c r="G116" s="62">
        <v>5046</v>
      </c>
    </row>
    <row r="117" spans="1:7" x14ac:dyDescent="0.25">
      <c r="A117">
        <v>114</v>
      </c>
      <c r="B117" s="17"/>
      <c r="C117" s="17"/>
      <c r="D117" s="17"/>
      <c r="E117" s="11" t="s">
        <v>307</v>
      </c>
      <c r="F117" s="58" t="s">
        <v>438</v>
      </c>
      <c r="G117" s="62">
        <v>4593.6000000000004</v>
      </c>
    </row>
    <row r="118" spans="1:7" x14ac:dyDescent="0.25">
      <c r="A118">
        <v>115</v>
      </c>
      <c r="B118" s="17"/>
      <c r="C118" s="17"/>
      <c r="D118" s="17"/>
      <c r="E118" s="11" t="s">
        <v>399</v>
      </c>
      <c r="F118" s="58" t="s">
        <v>524</v>
      </c>
      <c r="G118" s="62">
        <v>60281.63</v>
      </c>
    </row>
    <row r="119" spans="1:7" x14ac:dyDescent="0.25">
      <c r="A119">
        <v>116</v>
      </c>
      <c r="B119" s="17"/>
      <c r="C119" s="17"/>
      <c r="D119" s="17"/>
      <c r="E119" s="11" t="s">
        <v>400</v>
      </c>
      <c r="F119" s="58" t="s">
        <v>525</v>
      </c>
      <c r="G119" s="62">
        <v>263279.27</v>
      </c>
    </row>
    <row r="120" spans="1:7" x14ac:dyDescent="0.25">
      <c r="A120">
        <v>117</v>
      </c>
      <c r="B120" s="17" t="s">
        <v>401</v>
      </c>
      <c r="C120" s="17" t="s">
        <v>358</v>
      </c>
      <c r="D120" s="17" t="s">
        <v>402</v>
      </c>
      <c r="E120" s="11"/>
      <c r="F120" s="58" t="s">
        <v>631</v>
      </c>
      <c r="G120" s="62">
        <v>41760</v>
      </c>
    </row>
    <row r="121" spans="1:7" x14ac:dyDescent="0.25">
      <c r="A121">
        <v>118</v>
      </c>
      <c r="B121" s="17"/>
      <c r="C121" s="17"/>
      <c r="D121" s="17"/>
      <c r="E121" s="11" t="s">
        <v>331</v>
      </c>
      <c r="F121" s="58" t="s">
        <v>462</v>
      </c>
      <c r="G121" s="63">
        <v>3171.16</v>
      </c>
    </row>
    <row r="122" spans="1:7" x14ac:dyDescent="0.25">
      <c r="A122">
        <v>119</v>
      </c>
      <c r="B122" s="17"/>
      <c r="C122" s="17"/>
      <c r="D122" s="17"/>
      <c r="E122" s="19" t="s">
        <v>403</v>
      </c>
      <c r="F122" s="23" t="s">
        <v>526</v>
      </c>
      <c r="G122" s="62">
        <v>197727.06</v>
      </c>
    </row>
    <row r="123" spans="1:7" x14ac:dyDescent="0.25">
      <c r="A123">
        <v>120</v>
      </c>
      <c r="B123" s="17"/>
      <c r="C123" s="17"/>
      <c r="D123" s="17"/>
      <c r="E123" s="19" t="s">
        <v>404</v>
      </c>
      <c r="F123" s="23" t="s">
        <v>527</v>
      </c>
      <c r="G123" s="62">
        <v>32861.64</v>
      </c>
    </row>
    <row r="124" spans="1:7" x14ac:dyDescent="0.25">
      <c r="A124">
        <v>121</v>
      </c>
      <c r="B124" s="17" t="s">
        <v>405</v>
      </c>
      <c r="C124" s="17" t="s">
        <v>321</v>
      </c>
      <c r="D124" s="17" t="s">
        <v>406</v>
      </c>
      <c r="E124" s="19"/>
      <c r="F124" s="58" t="s">
        <v>632</v>
      </c>
      <c r="G124" s="62">
        <v>136133.1</v>
      </c>
    </row>
    <row r="125" spans="1:7" x14ac:dyDescent="0.25">
      <c r="A125">
        <v>122</v>
      </c>
      <c r="B125" s="17"/>
      <c r="C125" s="17"/>
      <c r="D125" s="17"/>
      <c r="E125" s="19" t="s">
        <v>407</v>
      </c>
      <c r="F125" s="23" t="s">
        <v>530</v>
      </c>
      <c r="G125" s="62">
        <v>163758.78</v>
      </c>
    </row>
    <row r="126" spans="1:7" x14ac:dyDescent="0.25">
      <c r="A126">
        <v>123</v>
      </c>
      <c r="B126" s="17"/>
      <c r="C126" s="17"/>
      <c r="D126" s="17"/>
      <c r="E126" s="19" t="s">
        <v>329</v>
      </c>
      <c r="F126" s="23" t="s">
        <v>458</v>
      </c>
      <c r="G126" s="62">
        <v>340113.27</v>
      </c>
    </row>
    <row r="127" spans="1:7" x14ac:dyDescent="0.25">
      <c r="A127">
        <v>124</v>
      </c>
      <c r="B127" s="17"/>
      <c r="C127" s="17"/>
      <c r="D127" s="17"/>
      <c r="E127" s="19" t="s">
        <v>408</v>
      </c>
      <c r="F127" s="23" t="s">
        <v>531</v>
      </c>
      <c r="G127" s="62">
        <v>30879.200000000004</v>
      </c>
    </row>
    <row r="128" spans="1:7" x14ac:dyDescent="0.25">
      <c r="A128">
        <v>125</v>
      </c>
      <c r="B128" s="17"/>
      <c r="C128" s="17"/>
      <c r="D128" s="17"/>
      <c r="E128" s="19" t="s">
        <v>394</v>
      </c>
      <c r="F128" s="23" t="s">
        <v>517</v>
      </c>
      <c r="G128" s="63">
        <v>99180</v>
      </c>
    </row>
    <row r="129" spans="1:7" x14ac:dyDescent="0.25">
      <c r="A129">
        <v>126</v>
      </c>
      <c r="B129" s="17" t="s">
        <v>409</v>
      </c>
      <c r="C129" s="17" t="s">
        <v>333</v>
      </c>
      <c r="D129" s="17" t="s">
        <v>410</v>
      </c>
      <c r="E129" s="19"/>
      <c r="F129" s="58" t="s">
        <v>633</v>
      </c>
      <c r="G129" s="63">
        <v>25520</v>
      </c>
    </row>
    <row r="130" spans="1:7" x14ac:dyDescent="0.25">
      <c r="A130">
        <v>127</v>
      </c>
      <c r="B130" s="17"/>
      <c r="C130" s="17"/>
      <c r="D130" s="17"/>
      <c r="E130" s="19" t="s">
        <v>411</v>
      </c>
      <c r="F130" s="23" t="s">
        <v>532</v>
      </c>
      <c r="G130" s="62">
        <v>11397</v>
      </c>
    </row>
    <row r="131" spans="1:7" x14ac:dyDescent="0.25">
      <c r="A131">
        <v>128</v>
      </c>
      <c r="B131" s="17" t="s">
        <v>369</v>
      </c>
      <c r="C131" s="17" t="s">
        <v>370</v>
      </c>
      <c r="D131" s="17" t="s">
        <v>371</v>
      </c>
      <c r="E131" s="19"/>
      <c r="F131" s="58" t="s">
        <v>629</v>
      </c>
      <c r="G131" s="62">
        <v>81766.080000000002</v>
      </c>
    </row>
    <row r="132" spans="1:7" x14ac:dyDescent="0.25">
      <c r="A132">
        <v>129</v>
      </c>
      <c r="B132" s="17"/>
      <c r="C132" s="17"/>
      <c r="D132" s="17"/>
      <c r="E132" s="19" t="s">
        <v>307</v>
      </c>
      <c r="F132" s="23" t="s">
        <v>438</v>
      </c>
      <c r="G132" s="62">
        <v>85190.399999999994</v>
      </c>
    </row>
    <row r="133" spans="1:7" x14ac:dyDescent="0.25">
      <c r="A133">
        <v>130</v>
      </c>
      <c r="B133" s="17"/>
      <c r="C133" s="17"/>
      <c r="D133" s="17"/>
      <c r="E133" s="19" t="s">
        <v>412</v>
      </c>
      <c r="F133" s="23" t="s">
        <v>495</v>
      </c>
      <c r="G133" s="62">
        <v>136827.79999999999</v>
      </c>
    </row>
    <row r="134" spans="1:7" x14ac:dyDescent="0.25">
      <c r="A134">
        <v>131</v>
      </c>
      <c r="B134" s="17"/>
      <c r="C134" s="17"/>
      <c r="D134" s="17"/>
      <c r="E134" s="19" t="s">
        <v>413</v>
      </c>
      <c r="F134" s="23" t="s">
        <v>534</v>
      </c>
      <c r="G134" s="62">
        <v>69086.62</v>
      </c>
    </row>
    <row r="135" spans="1:7" x14ac:dyDescent="0.25">
      <c r="A135">
        <v>132</v>
      </c>
      <c r="B135" s="17"/>
      <c r="C135" s="17"/>
      <c r="D135" s="17"/>
      <c r="E135" s="19" t="s">
        <v>414</v>
      </c>
      <c r="F135" s="23" t="s">
        <v>441</v>
      </c>
      <c r="G135" s="62">
        <v>101347.82</v>
      </c>
    </row>
    <row r="136" spans="1:7" x14ac:dyDescent="0.25">
      <c r="A136">
        <v>133</v>
      </c>
      <c r="B136" s="17"/>
      <c r="C136" s="17"/>
      <c r="D136" s="17"/>
      <c r="E136" s="19" t="s">
        <v>413</v>
      </c>
      <c r="F136" s="23" t="s">
        <v>534</v>
      </c>
      <c r="G136" s="62">
        <v>70528</v>
      </c>
    </row>
    <row r="137" spans="1:7" x14ac:dyDescent="0.25">
      <c r="A137">
        <v>134</v>
      </c>
      <c r="B137" s="17"/>
      <c r="C137" s="17"/>
      <c r="D137" s="17"/>
      <c r="E137" s="19" t="s">
        <v>414</v>
      </c>
      <c r="F137" s="23" t="s">
        <v>441</v>
      </c>
      <c r="G137" s="63">
        <v>3530.81</v>
      </c>
    </row>
    <row r="138" spans="1:7" x14ac:dyDescent="0.25">
      <c r="A138">
        <v>135</v>
      </c>
      <c r="B138" s="17"/>
      <c r="C138" s="17"/>
      <c r="D138" s="17"/>
      <c r="E138" s="19" t="s">
        <v>415</v>
      </c>
      <c r="F138" s="23" t="s">
        <v>535</v>
      </c>
      <c r="G138" s="62">
        <v>299261.03999999998</v>
      </c>
    </row>
    <row r="139" spans="1:7" x14ac:dyDescent="0.25">
      <c r="A139">
        <v>136</v>
      </c>
      <c r="B139" s="17"/>
      <c r="C139" s="17"/>
      <c r="D139" s="17"/>
      <c r="E139" s="19" t="s">
        <v>416</v>
      </c>
      <c r="F139" s="23" t="s">
        <v>441</v>
      </c>
      <c r="G139" s="62">
        <v>8034.63</v>
      </c>
    </row>
    <row r="140" spans="1:7" x14ac:dyDescent="0.25">
      <c r="A140">
        <v>137</v>
      </c>
      <c r="B140" s="17" t="s">
        <v>417</v>
      </c>
      <c r="C140" s="17" t="s">
        <v>321</v>
      </c>
      <c r="D140" s="17" t="s">
        <v>418</v>
      </c>
      <c r="E140" s="19"/>
      <c r="F140" s="58" t="s">
        <v>634</v>
      </c>
      <c r="G140" s="63">
        <v>98847.91</v>
      </c>
    </row>
    <row r="141" spans="1:7" x14ac:dyDescent="0.25">
      <c r="A141">
        <v>138</v>
      </c>
      <c r="B141" s="17"/>
      <c r="C141" s="17"/>
      <c r="D141" s="17"/>
      <c r="E141" s="19" t="s">
        <v>412</v>
      </c>
      <c r="F141" s="23" t="s">
        <v>495</v>
      </c>
      <c r="G141" s="62">
        <v>1270.2</v>
      </c>
    </row>
    <row r="142" spans="1:7" x14ac:dyDescent="0.25">
      <c r="A142">
        <v>139</v>
      </c>
      <c r="B142" s="17"/>
      <c r="C142" s="17"/>
      <c r="D142" s="17"/>
      <c r="E142" s="19" t="s">
        <v>412</v>
      </c>
      <c r="F142" s="23" t="s">
        <v>495</v>
      </c>
      <c r="G142" s="62">
        <v>4714.2400000000007</v>
      </c>
    </row>
    <row r="143" spans="1:7" x14ac:dyDescent="0.25">
      <c r="A143">
        <v>140</v>
      </c>
      <c r="B143" s="36"/>
      <c r="C143" s="36"/>
      <c r="D143" s="36"/>
      <c r="E143" s="11" t="s">
        <v>414</v>
      </c>
      <c r="F143" s="59" t="s">
        <v>551</v>
      </c>
      <c r="G143" s="64">
        <v>434013.07</v>
      </c>
    </row>
    <row r="144" spans="1:7" x14ac:dyDescent="0.25">
      <c r="A144">
        <v>140</v>
      </c>
      <c r="B144" s="36" t="s">
        <v>552</v>
      </c>
      <c r="C144" s="36" t="s">
        <v>553</v>
      </c>
      <c r="D144" s="36" t="s">
        <v>365</v>
      </c>
      <c r="E144" s="11"/>
      <c r="F144" s="58" t="s">
        <v>628</v>
      </c>
      <c r="G144" s="64">
        <v>429432</v>
      </c>
    </row>
    <row r="145" spans="1:7" x14ac:dyDescent="0.25">
      <c r="A145">
        <v>140</v>
      </c>
      <c r="B145" s="36"/>
      <c r="C145" s="36"/>
      <c r="D145" s="36"/>
      <c r="E145" s="11" t="s">
        <v>554</v>
      </c>
      <c r="F145" s="59" t="s">
        <v>493</v>
      </c>
      <c r="G145" s="64">
        <v>409016.93</v>
      </c>
    </row>
    <row r="146" spans="1:7" x14ac:dyDescent="0.25">
      <c r="A146">
        <v>141</v>
      </c>
      <c r="B146" s="36" t="s">
        <v>555</v>
      </c>
      <c r="C146" s="36" t="s">
        <v>556</v>
      </c>
      <c r="D146" s="36" t="s">
        <v>557</v>
      </c>
      <c r="E146" s="11"/>
      <c r="F146" s="58" t="s">
        <v>640</v>
      </c>
      <c r="G146" s="65">
        <v>643800</v>
      </c>
    </row>
    <row r="147" spans="1:7" x14ac:dyDescent="0.25">
      <c r="A147">
        <v>141</v>
      </c>
      <c r="B147" s="36"/>
      <c r="C147" s="36"/>
      <c r="D147" s="36"/>
      <c r="E147" s="11" t="s">
        <v>558</v>
      </c>
      <c r="F147" s="59" t="s">
        <v>559</v>
      </c>
      <c r="G147" s="64">
        <v>650064</v>
      </c>
    </row>
    <row r="148" spans="1:7" x14ac:dyDescent="0.25">
      <c r="A148">
        <v>141</v>
      </c>
      <c r="B148" s="36" t="s">
        <v>419</v>
      </c>
      <c r="C148" s="36" t="s">
        <v>420</v>
      </c>
      <c r="D148" s="36" t="s">
        <v>421</v>
      </c>
      <c r="E148" s="37"/>
      <c r="F148" s="58" t="s">
        <v>635</v>
      </c>
      <c r="G148" s="64">
        <v>633940</v>
      </c>
    </row>
    <row r="149" spans="1:7" x14ac:dyDescent="0.25">
      <c r="A149">
        <v>142</v>
      </c>
      <c r="B149" s="36"/>
      <c r="C149" s="36"/>
      <c r="D149" s="36"/>
      <c r="E149" s="11" t="s">
        <v>422</v>
      </c>
      <c r="F149" s="38" t="s">
        <v>537</v>
      </c>
      <c r="G149" s="64">
        <v>679968.22</v>
      </c>
    </row>
    <row r="150" spans="1:7" x14ac:dyDescent="0.25">
      <c r="A150">
        <v>142</v>
      </c>
      <c r="B150" s="36" t="s">
        <v>431</v>
      </c>
      <c r="C150" s="36" t="s">
        <v>432</v>
      </c>
      <c r="D150" s="36" t="s">
        <v>433</v>
      </c>
      <c r="E150" s="37"/>
      <c r="F150" s="58" t="s">
        <v>638</v>
      </c>
      <c r="G150" s="64">
        <v>703238.4</v>
      </c>
    </row>
    <row r="151" spans="1:7" x14ac:dyDescent="0.25">
      <c r="A151">
        <v>142</v>
      </c>
      <c r="B151" s="36"/>
      <c r="C151" s="36"/>
      <c r="D151" s="36"/>
      <c r="E151" s="39" t="s">
        <v>560</v>
      </c>
      <c r="F151" s="59" t="s">
        <v>561</v>
      </c>
      <c r="G151" s="64">
        <v>737988.52</v>
      </c>
    </row>
    <row r="152" spans="1:7" x14ac:dyDescent="0.25">
      <c r="A152">
        <v>143</v>
      </c>
      <c r="B152" s="36"/>
      <c r="C152" s="36"/>
      <c r="D152" s="36"/>
      <c r="E152" s="11" t="s">
        <v>426</v>
      </c>
      <c r="F152" s="38" t="s">
        <v>493</v>
      </c>
      <c r="G152" s="64">
        <v>191960.95999999999</v>
      </c>
    </row>
    <row r="153" spans="1:7" x14ac:dyDescent="0.25">
      <c r="A153">
        <v>143</v>
      </c>
      <c r="B153" s="36" t="s">
        <v>423</v>
      </c>
      <c r="C153" s="36" t="s">
        <v>358</v>
      </c>
      <c r="D153" s="36" t="s">
        <v>424</v>
      </c>
      <c r="E153" s="11"/>
      <c r="F153" s="58" t="s">
        <v>636</v>
      </c>
      <c r="G153" s="64">
        <v>207650.08</v>
      </c>
    </row>
    <row r="154" spans="1:7" x14ac:dyDescent="0.25">
      <c r="A154">
        <v>143</v>
      </c>
      <c r="B154" s="36"/>
      <c r="C154" s="36"/>
      <c r="D154" s="36"/>
      <c r="E154" s="11" t="s">
        <v>425</v>
      </c>
      <c r="F154" s="59" t="s">
        <v>538</v>
      </c>
      <c r="G154" s="64">
        <v>111037.75999999999</v>
      </c>
    </row>
    <row r="155" spans="1:7" x14ac:dyDescent="0.25">
      <c r="A155">
        <v>144</v>
      </c>
      <c r="B155" s="36"/>
      <c r="C155" s="36"/>
      <c r="D155" s="36"/>
      <c r="E155" s="11" t="s">
        <v>426</v>
      </c>
      <c r="F155" s="38" t="s">
        <v>493</v>
      </c>
      <c r="G155" s="64">
        <v>191960.95999999999</v>
      </c>
    </row>
    <row r="156" spans="1:7" x14ac:dyDescent="0.25">
      <c r="A156">
        <v>144</v>
      </c>
      <c r="B156" s="36"/>
      <c r="C156" s="36"/>
      <c r="D156" s="36"/>
      <c r="E156" s="11" t="s">
        <v>425</v>
      </c>
      <c r="F156" s="59" t="s">
        <v>538</v>
      </c>
      <c r="G156" s="64">
        <v>207650.06</v>
      </c>
    </row>
    <row r="157" spans="1:7" x14ac:dyDescent="0.25">
      <c r="A157">
        <v>144</v>
      </c>
      <c r="B157" s="36" t="s">
        <v>423</v>
      </c>
      <c r="C157" s="36" t="s">
        <v>358</v>
      </c>
      <c r="D157" s="36" t="s">
        <v>424</v>
      </c>
      <c r="E157" s="11"/>
      <c r="F157" s="58" t="s">
        <v>636</v>
      </c>
      <c r="G157" s="64">
        <v>111037.75999999999</v>
      </c>
    </row>
    <row r="158" spans="1:7" x14ac:dyDescent="0.25">
      <c r="A158">
        <v>145</v>
      </c>
      <c r="B158" s="36"/>
      <c r="C158" s="36"/>
      <c r="D158" s="36"/>
      <c r="E158" s="11" t="s">
        <v>426</v>
      </c>
      <c r="F158" s="38" t="s">
        <v>493</v>
      </c>
      <c r="G158" s="64">
        <v>191960.98</v>
      </c>
    </row>
    <row r="159" spans="1:7" x14ac:dyDescent="0.25">
      <c r="A159">
        <v>145</v>
      </c>
      <c r="B159" s="36"/>
      <c r="C159" s="36"/>
      <c r="D159" s="36"/>
      <c r="E159" s="11" t="s">
        <v>425</v>
      </c>
      <c r="F159" s="59" t="s">
        <v>538</v>
      </c>
      <c r="G159" s="64">
        <v>207650.06</v>
      </c>
    </row>
    <row r="160" spans="1:7" x14ac:dyDescent="0.25">
      <c r="A160">
        <v>145</v>
      </c>
      <c r="B160" s="36" t="s">
        <v>423</v>
      </c>
      <c r="C160" s="36" t="s">
        <v>358</v>
      </c>
      <c r="D160" s="36" t="s">
        <v>424</v>
      </c>
      <c r="E160" s="11"/>
      <c r="F160" s="58" t="s">
        <v>636</v>
      </c>
      <c r="G160" s="64">
        <v>111037.75</v>
      </c>
    </row>
    <row r="161" spans="1:7" x14ac:dyDescent="0.25">
      <c r="A161">
        <v>146</v>
      </c>
      <c r="B161" s="36"/>
      <c r="C161" s="36"/>
      <c r="D161" s="36"/>
      <c r="E161" s="11" t="s">
        <v>562</v>
      </c>
      <c r="F161" s="38" t="s">
        <v>563</v>
      </c>
      <c r="G161" s="64">
        <v>771482.47</v>
      </c>
    </row>
    <row r="162" spans="1:7" x14ac:dyDescent="0.25">
      <c r="A162">
        <v>146</v>
      </c>
      <c r="B162" s="36"/>
      <c r="C162" s="36"/>
      <c r="D162" s="36"/>
      <c r="E162" s="11" t="s">
        <v>564</v>
      </c>
      <c r="F162" s="59" t="s">
        <v>565</v>
      </c>
      <c r="G162" s="64">
        <v>741782.76</v>
      </c>
    </row>
    <row r="163" spans="1:7" x14ac:dyDescent="0.25">
      <c r="A163">
        <v>146</v>
      </c>
      <c r="B163" s="36" t="s">
        <v>427</v>
      </c>
      <c r="C163" s="36" t="s">
        <v>428</v>
      </c>
      <c r="D163" s="36" t="s">
        <v>429</v>
      </c>
      <c r="E163" s="11"/>
      <c r="F163" s="58" t="s">
        <v>637</v>
      </c>
      <c r="G163" s="64">
        <v>667093.62</v>
      </c>
    </row>
    <row r="164" spans="1:7" x14ac:dyDescent="0.25">
      <c r="A164">
        <v>147</v>
      </c>
      <c r="B164" s="36" t="s">
        <v>566</v>
      </c>
      <c r="C164" s="36" t="s">
        <v>410</v>
      </c>
      <c r="D164" s="36" t="s">
        <v>567</v>
      </c>
      <c r="E164" s="11"/>
      <c r="F164" s="58" t="s">
        <v>641</v>
      </c>
      <c r="G164" s="64">
        <v>145580</v>
      </c>
    </row>
    <row r="165" spans="1:7" x14ac:dyDescent="0.25">
      <c r="A165">
        <v>147</v>
      </c>
      <c r="B165" s="36"/>
      <c r="C165" s="36"/>
      <c r="D165" s="36"/>
      <c r="E165" s="40" t="s">
        <v>568</v>
      </c>
      <c r="F165" s="59" t="s">
        <v>539</v>
      </c>
      <c r="G165" s="64">
        <v>681999.96</v>
      </c>
    </row>
    <row r="166" spans="1:7" x14ac:dyDescent="0.25">
      <c r="A166">
        <v>147</v>
      </c>
      <c r="B166" s="36"/>
      <c r="C166" s="36"/>
      <c r="D166" s="36"/>
      <c r="E166" s="11" t="s">
        <v>569</v>
      </c>
      <c r="F166" s="60" t="s">
        <v>570</v>
      </c>
      <c r="G166" s="64">
        <v>137129.4</v>
      </c>
    </row>
    <row r="167" spans="1:7" x14ac:dyDescent="0.25">
      <c r="A167">
        <v>148</v>
      </c>
      <c r="B167" s="36"/>
      <c r="C167" s="36"/>
      <c r="D167" s="36"/>
      <c r="E167" s="11" t="s">
        <v>571</v>
      </c>
      <c r="F167" s="59" t="s">
        <v>572</v>
      </c>
      <c r="G167" s="64">
        <v>592699.54</v>
      </c>
    </row>
    <row r="168" spans="1:7" x14ac:dyDescent="0.25">
      <c r="A168">
        <v>148</v>
      </c>
      <c r="B168" s="36" t="s">
        <v>431</v>
      </c>
      <c r="C168" s="36" t="s">
        <v>432</v>
      </c>
      <c r="D168" s="36" t="s">
        <v>433</v>
      </c>
      <c r="E168" s="11"/>
      <c r="F168" s="58" t="s">
        <v>638</v>
      </c>
      <c r="G168" s="64">
        <v>577925.96</v>
      </c>
    </row>
    <row r="169" spans="1:7" x14ac:dyDescent="0.25">
      <c r="A169">
        <v>148</v>
      </c>
      <c r="B169" s="36"/>
      <c r="C169" s="36"/>
      <c r="D169" s="36"/>
      <c r="E169" s="11" t="s">
        <v>560</v>
      </c>
      <c r="F169" s="59" t="s">
        <v>561</v>
      </c>
      <c r="G169" s="64">
        <v>612425.92000000004</v>
      </c>
    </row>
    <row r="170" spans="1:7" x14ac:dyDescent="0.25">
      <c r="A170">
        <v>149</v>
      </c>
      <c r="B170" s="36" t="s">
        <v>434</v>
      </c>
      <c r="C170" s="36" t="s">
        <v>435</v>
      </c>
      <c r="D170" s="36" t="s">
        <v>361</v>
      </c>
      <c r="E170" s="11"/>
      <c r="F170" s="58" t="s">
        <v>639</v>
      </c>
      <c r="G170" s="64">
        <v>605752</v>
      </c>
    </row>
    <row r="171" spans="1:7" x14ac:dyDescent="0.25">
      <c r="A171">
        <v>149</v>
      </c>
      <c r="B171" s="36"/>
      <c r="C171" s="36"/>
      <c r="D171" s="36"/>
      <c r="E171" s="41" t="s">
        <v>573</v>
      </c>
      <c r="F171" s="59" t="s">
        <v>574</v>
      </c>
      <c r="G171" s="64">
        <v>747040</v>
      </c>
    </row>
    <row r="172" spans="1:7" x14ac:dyDescent="0.25">
      <c r="A172">
        <v>149</v>
      </c>
      <c r="B172" s="36"/>
      <c r="C172" s="36"/>
      <c r="D172" s="36"/>
      <c r="E172" s="11" t="s">
        <v>575</v>
      </c>
      <c r="F172" s="38" t="s">
        <v>576</v>
      </c>
      <c r="G172" s="64">
        <v>669900</v>
      </c>
    </row>
    <row r="173" spans="1:7" x14ac:dyDescent="0.25">
      <c r="A173">
        <v>150</v>
      </c>
      <c r="B173" s="36"/>
      <c r="C173" s="36"/>
      <c r="D173" s="36"/>
      <c r="E173" s="11" t="s">
        <v>577</v>
      </c>
      <c r="F173" s="59" t="s">
        <v>578</v>
      </c>
      <c r="G173" s="64">
        <v>685427.79</v>
      </c>
    </row>
    <row r="174" spans="1:7" x14ac:dyDescent="0.25">
      <c r="A174">
        <v>150</v>
      </c>
      <c r="B174" s="36"/>
      <c r="C174" s="36"/>
      <c r="D174" s="36"/>
      <c r="E174" s="11" t="s">
        <v>579</v>
      </c>
      <c r="F174" s="60" t="s">
        <v>580</v>
      </c>
      <c r="G174" s="64">
        <v>705587.4</v>
      </c>
    </row>
    <row r="175" spans="1:7" x14ac:dyDescent="0.25">
      <c r="A175">
        <v>150</v>
      </c>
      <c r="B175" s="36"/>
      <c r="C175" s="36"/>
      <c r="D175" s="36"/>
      <c r="E175" s="11" t="s">
        <v>436</v>
      </c>
      <c r="F175" s="59" t="s">
        <v>540</v>
      </c>
      <c r="G175" s="64">
        <v>665260</v>
      </c>
    </row>
    <row r="176" spans="1:7" x14ac:dyDescent="0.25">
      <c r="A176">
        <v>151</v>
      </c>
      <c r="B176" s="36"/>
      <c r="C176" s="36"/>
      <c r="D176" s="36"/>
      <c r="E176" s="11" t="s">
        <v>581</v>
      </c>
      <c r="F176" s="58" t="s">
        <v>582</v>
      </c>
      <c r="G176" s="64">
        <v>574200</v>
      </c>
    </row>
    <row r="177" spans="1:7" x14ac:dyDescent="0.25">
      <c r="A177">
        <v>151</v>
      </c>
      <c r="B177" s="36"/>
      <c r="C177" s="36"/>
      <c r="D177" s="36"/>
      <c r="E177" s="11" t="s">
        <v>583</v>
      </c>
      <c r="F177" s="58" t="s">
        <v>584</v>
      </c>
      <c r="G177" s="64">
        <v>544503.99</v>
      </c>
    </row>
    <row r="178" spans="1:7" x14ac:dyDescent="0.25">
      <c r="A178">
        <v>151</v>
      </c>
      <c r="B178" s="36"/>
      <c r="C178" s="36"/>
      <c r="D178" s="36"/>
      <c r="E178" s="11" t="s">
        <v>437</v>
      </c>
      <c r="F178" s="59" t="s">
        <v>542</v>
      </c>
      <c r="G178" s="64">
        <v>522000</v>
      </c>
    </row>
    <row r="179" spans="1:7" x14ac:dyDescent="0.25">
      <c r="A179">
        <v>152</v>
      </c>
      <c r="E179" s="54" t="s">
        <v>595</v>
      </c>
      <c r="F179" s="59" t="s">
        <v>443</v>
      </c>
      <c r="G179" s="66">
        <v>255000</v>
      </c>
    </row>
    <row r="180" spans="1:7" x14ac:dyDescent="0.25">
      <c r="A180">
        <v>153</v>
      </c>
      <c r="E180" s="54" t="s">
        <v>598</v>
      </c>
      <c r="F180" s="59" t="s">
        <v>599</v>
      </c>
      <c r="G180" s="66">
        <v>55001.98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topLeftCell="A144" workbookViewId="0">
      <selection activeCell="B167" sqref="B167"/>
    </sheetView>
  </sheetViews>
  <sheetFormatPr baseColWidth="10" defaultColWidth="9.140625" defaultRowHeight="15" x14ac:dyDescent="0.25"/>
  <cols>
    <col min="1" max="1" width="4" customWidth="1"/>
    <col min="2" max="2" width="113.28515625" customWidth="1"/>
    <col min="3" max="3" width="59.42578125"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585</v>
      </c>
    </row>
    <row r="5" spans="1:5" x14ac:dyDescent="0.25">
      <c r="A5">
        <v>2</v>
      </c>
      <c r="B5" t="s">
        <v>585</v>
      </c>
    </row>
    <row r="6" spans="1:5" x14ac:dyDescent="0.25">
      <c r="A6">
        <v>3</v>
      </c>
      <c r="B6" t="s">
        <v>585</v>
      </c>
    </row>
    <row r="7" spans="1:5" x14ac:dyDescent="0.25">
      <c r="A7">
        <v>4</v>
      </c>
      <c r="B7" t="s">
        <v>585</v>
      </c>
    </row>
    <row r="8" spans="1:5" x14ac:dyDescent="0.25">
      <c r="A8">
        <v>5</v>
      </c>
      <c r="B8" t="s">
        <v>585</v>
      </c>
    </row>
    <row r="9" spans="1:5" x14ac:dyDescent="0.25">
      <c r="A9">
        <v>6</v>
      </c>
      <c r="B9" t="s">
        <v>585</v>
      </c>
    </row>
    <row r="10" spans="1:5" x14ac:dyDescent="0.25">
      <c r="A10">
        <v>7</v>
      </c>
      <c r="B10" t="s">
        <v>585</v>
      </c>
    </row>
    <row r="11" spans="1:5" x14ac:dyDescent="0.25">
      <c r="A11">
        <v>8</v>
      </c>
      <c r="B11" t="s">
        <v>585</v>
      </c>
    </row>
    <row r="12" spans="1:5" x14ac:dyDescent="0.25">
      <c r="A12">
        <v>9</v>
      </c>
      <c r="B12" t="s">
        <v>585</v>
      </c>
    </row>
    <row r="13" spans="1:5" x14ac:dyDescent="0.25">
      <c r="A13">
        <v>10</v>
      </c>
      <c r="B13" t="s">
        <v>585</v>
      </c>
    </row>
    <row r="14" spans="1:5" x14ac:dyDescent="0.25">
      <c r="A14">
        <v>11</v>
      </c>
      <c r="B14" t="s">
        <v>585</v>
      </c>
    </row>
    <row r="15" spans="1:5" x14ac:dyDescent="0.25">
      <c r="A15">
        <v>12</v>
      </c>
      <c r="B15" t="s">
        <v>585</v>
      </c>
    </row>
    <row r="16" spans="1:5" x14ac:dyDescent="0.25">
      <c r="A16">
        <v>13</v>
      </c>
      <c r="B16" t="s">
        <v>585</v>
      </c>
    </row>
    <row r="17" spans="1:2" x14ac:dyDescent="0.25">
      <c r="A17">
        <v>14</v>
      </c>
      <c r="B17" t="s">
        <v>585</v>
      </c>
    </row>
    <row r="18" spans="1:2" x14ac:dyDescent="0.25">
      <c r="A18">
        <v>15</v>
      </c>
      <c r="B18" t="s">
        <v>585</v>
      </c>
    </row>
    <row r="19" spans="1:2" x14ac:dyDescent="0.25">
      <c r="A19">
        <v>16</v>
      </c>
      <c r="B19" t="s">
        <v>585</v>
      </c>
    </row>
    <row r="20" spans="1:2" x14ac:dyDescent="0.25">
      <c r="A20">
        <v>17</v>
      </c>
      <c r="B20" t="s">
        <v>585</v>
      </c>
    </row>
    <row r="21" spans="1:2" x14ac:dyDescent="0.25">
      <c r="A21">
        <v>18</v>
      </c>
      <c r="B21" t="s">
        <v>585</v>
      </c>
    </row>
    <row r="22" spans="1:2" x14ac:dyDescent="0.25">
      <c r="A22">
        <v>19</v>
      </c>
      <c r="B22" t="s">
        <v>585</v>
      </c>
    </row>
    <row r="23" spans="1:2" x14ac:dyDescent="0.25">
      <c r="A23">
        <v>20</v>
      </c>
      <c r="B23" t="s">
        <v>585</v>
      </c>
    </row>
    <row r="24" spans="1:2" x14ac:dyDescent="0.25">
      <c r="A24">
        <v>21</v>
      </c>
      <c r="B24" t="s">
        <v>585</v>
      </c>
    </row>
    <row r="25" spans="1:2" x14ac:dyDescent="0.25">
      <c r="A25">
        <v>22</v>
      </c>
      <c r="B25" t="s">
        <v>585</v>
      </c>
    </row>
    <row r="26" spans="1:2" x14ac:dyDescent="0.25">
      <c r="A26">
        <v>23</v>
      </c>
      <c r="B26" t="s">
        <v>585</v>
      </c>
    </row>
    <row r="27" spans="1:2" x14ac:dyDescent="0.25">
      <c r="A27">
        <v>24</v>
      </c>
      <c r="B27" t="s">
        <v>585</v>
      </c>
    </row>
    <row r="28" spans="1:2" x14ac:dyDescent="0.25">
      <c r="A28">
        <v>25</v>
      </c>
      <c r="B28" t="s">
        <v>585</v>
      </c>
    </row>
    <row r="29" spans="1:2" x14ac:dyDescent="0.25">
      <c r="A29">
        <v>26</v>
      </c>
      <c r="B29" t="s">
        <v>585</v>
      </c>
    </row>
    <row r="30" spans="1:2" x14ac:dyDescent="0.25">
      <c r="A30">
        <v>27</v>
      </c>
      <c r="B30" t="s">
        <v>585</v>
      </c>
    </row>
    <row r="31" spans="1:2" x14ac:dyDescent="0.25">
      <c r="A31">
        <v>28</v>
      </c>
      <c r="B31" t="s">
        <v>585</v>
      </c>
    </row>
    <row r="32" spans="1:2" x14ac:dyDescent="0.25">
      <c r="A32">
        <v>29</v>
      </c>
      <c r="B32" t="s">
        <v>585</v>
      </c>
    </row>
    <row r="33" spans="1:2" x14ac:dyDescent="0.25">
      <c r="A33">
        <v>30</v>
      </c>
      <c r="B33" t="s">
        <v>585</v>
      </c>
    </row>
    <row r="34" spans="1:2" x14ac:dyDescent="0.25">
      <c r="A34">
        <v>31</v>
      </c>
      <c r="B34" t="s">
        <v>585</v>
      </c>
    </row>
    <row r="35" spans="1:2" x14ac:dyDescent="0.25">
      <c r="A35">
        <v>32</v>
      </c>
      <c r="B35" t="s">
        <v>585</v>
      </c>
    </row>
    <row r="36" spans="1:2" x14ac:dyDescent="0.25">
      <c r="A36">
        <v>33</v>
      </c>
      <c r="B36" t="s">
        <v>585</v>
      </c>
    </row>
    <row r="37" spans="1:2" x14ac:dyDescent="0.25">
      <c r="A37">
        <v>34</v>
      </c>
      <c r="B37" t="s">
        <v>585</v>
      </c>
    </row>
    <row r="38" spans="1:2" x14ac:dyDescent="0.25">
      <c r="A38">
        <v>35</v>
      </c>
      <c r="B38" t="s">
        <v>585</v>
      </c>
    </row>
    <row r="39" spans="1:2" x14ac:dyDescent="0.25">
      <c r="A39">
        <v>36</v>
      </c>
      <c r="B39" t="s">
        <v>585</v>
      </c>
    </row>
    <row r="40" spans="1:2" x14ac:dyDescent="0.25">
      <c r="A40">
        <v>37</v>
      </c>
      <c r="B40" t="s">
        <v>585</v>
      </c>
    </row>
    <row r="41" spans="1:2" x14ac:dyDescent="0.25">
      <c r="A41">
        <v>38</v>
      </c>
      <c r="B41" t="s">
        <v>585</v>
      </c>
    </row>
    <row r="42" spans="1:2" x14ac:dyDescent="0.25">
      <c r="A42">
        <v>39</v>
      </c>
      <c r="B42" t="s">
        <v>585</v>
      </c>
    </row>
    <row r="43" spans="1:2" x14ac:dyDescent="0.25">
      <c r="A43">
        <v>40</v>
      </c>
      <c r="B43" t="s">
        <v>585</v>
      </c>
    </row>
    <row r="44" spans="1:2" x14ac:dyDescent="0.25">
      <c r="A44">
        <v>41</v>
      </c>
      <c r="B44" t="s">
        <v>585</v>
      </c>
    </row>
    <row r="45" spans="1:2" x14ac:dyDescent="0.25">
      <c r="A45">
        <v>42</v>
      </c>
      <c r="B45" t="s">
        <v>585</v>
      </c>
    </row>
    <row r="46" spans="1:2" x14ac:dyDescent="0.25">
      <c r="A46">
        <v>43</v>
      </c>
      <c r="B46" t="s">
        <v>585</v>
      </c>
    </row>
    <row r="47" spans="1:2" x14ac:dyDescent="0.25">
      <c r="A47">
        <v>44</v>
      </c>
      <c r="B47" t="s">
        <v>585</v>
      </c>
    </row>
    <row r="48" spans="1:2" x14ac:dyDescent="0.25">
      <c r="A48">
        <v>45</v>
      </c>
      <c r="B48" t="s">
        <v>585</v>
      </c>
    </row>
    <row r="49" spans="1:2" x14ac:dyDescent="0.25">
      <c r="A49">
        <v>46</v>
      </c>
      <c r="B49" t="s">
        <v>585</v>
      </c>
    </row>
    <row r="50" spans="1:2" x14ac:dyDescent="0.25">
      <c r="A50">
        <v>47</v>
      </c>
      <c r="B50" t="s">
        <v>585</v>
      </c>
    </row>
    <row r="51" spans="1:2" x14ac:dyDescent="0.25">
      <c r="A51">
        <v>48</v>
      </c>
      <c r="B51" t="s">
        <v>585</v>
      </c>
    </row>
    <row r="52" spans="1:2" x14ac:dyDescent="0.25">
      <c r="A52">
        <v>49</v>
      </c>
      <c r="B52" t="s">
        <v>585</v>
      </c>
    </row>
    <row r="53" spans="1:2" x14ac:dyDescent="0.25">
      <c r="A53">
        <v>50</v>
      </c>
      <c r="B53" t="s">
        <v>585</v>
      </c>
    </row>
    <row r="54" spans="1:2" x14ac:dyDescent="0.25">
      <c r="A54">
        <v>51</v>
      </c>
      <c r="B54" t="s">
        <v>585</v>
      </c>
    </row>
    <row r="55" spans="1:2" x14ac:dyDescent="0.25">
      <c r="A55">
        <v>52</v>
      </c>
      <c r="B55" t="s">
        <v>585</v>
      </c>
    </row>
    <row r="56" spans="1:2" x14ac:dyDescent="0.25">
      <c r="A56">
        <v>53</v>
      </c>
      <c r="B56" t="s">
        <v>585</v>
      </c>
    </row>
    <row r="57" spans="1:2" x14ac:dyDescent="0.25">
      <c r="A57">
        <v>54</v>
      </c>
      <c r="B57" t="s">
        <v>585</v>
      </c>
    </row>
    <row r="58" spans="1:2" x14ac:dyDescent="0.25">
      <c r="A58">
        <v>55</v>
      </c>
      <c r="B58" t="s">
        <v>585</v>
      </c>
    </row>
    <row r="59" spans="1:2" x14ac:dyDescent="0.25">
      <c r="A59">
        <v>56</v>
      </c>
      <c r="B59" t="s">
        <v>585</v>
      </c>
    </row>
    <row r="60" spans="1:2" x14ac:dyDescent="0.25">
      <c r="A60">
        <v>57</v>
      </c>
      <c r="B60" t="s">
        <v>585</v>
      </c>
    </row>
    <row r="61" spans="1:2" x14ac:dyDescent="0.25">
      <c r="A61">
        <v>58</v>
      </c>
      <c r="B61" t="s">
        <v>585</v>
      </c>
    </row>
    <row r="62" spans="1:2" x14ac:dyDescent="0.25">
      <c r="A62">
        <v>59</v>
      </c>
      <c r="B62" t="s">
        <v>585</v>
      </c>
    </row>
    <row r="63" spans="1:2" x14ac:dyDescent="0.25">
      <c r="A63">
        <v>60</v>
      </c>
      <c r="B63" t="s">
        <v>585</v>
      </c>
    </row>
    <row r="64" spans="1:2" x14ac:dyDescent="0.25">
      <c r="A64">
        <v>61</v>
      </c>
      <c r="B64" t="s">
        <v>585</v>
      </c>
    </row>
    <row r="65" spans="1:2" x14ac:dyDescent="0.25">
      <c r="A65">
        <v>62</v>
      </c>
      <c r="B65" t="s">
        <v>585</v>
      </c>
    </row>
    <row r="66" spans="1:2" x14ac:dyDescent="0.25">
      <c r="A66">
        <v>63</v>
      </c>
      <c r="B66" t="s">
        <v>585</v>
      </c>
    </row>
    <row r="67" spans="1:2" x14ac:dyDescent="0.25">
      <c r="A67">
        <v>64</v>
      </c>
      <c r="B67" t="s">
        <v>585</v>
      </c>
    </row>
    <row r="68" spans="1:2" x14ac:dyDescent="0.25">
      <c r="A68">
        <v>65</v>
      </c>
      <c r="B68" t="s">
        <v>585</v>
      </c>
    </row>
    <row r="69" spans="1:2" x14ac:dyDescent="0.25">
      <c r="A69">
        <v>66</v>
      </c>
      <c r="B69" t="s">
        <v>585</v>
      </c>
    </row>
    <row r="70" spans="1:2" x14ac:dyDescent="0.25">
      <c r="A70">
        <v>67</v>
      </c>
      <c r="B70" t="s">
        <v>585</v>
      </c>
    </row>
    <row r="71" spans="1:2" x14ac:dyDescent="0.25">
      <c r="A71">
        <v>68</v>
      </c>
      <c r="B71" t="s">
        <v>585</v>
      </c>
    </row>
    <row r="72" spans="1:2" x14ac:dyDescent="0.25">
      <c r="A72">
        <v>69</v>
      </c>
      <c r="B72" t="s">
        <v>585</v>
      </c>
    </row>
    <row r="73" spans="1:2" x14ac:dyDescent="0.25">
      <c r="A73">
        <v>70</v>
      </c>
      <c r="B73" t="s">
        <v>585</v>
      </c>
    </row>
    <row r="74" spans="1:2" x14ac:dyDescent="0.25">
      <c r="A74">
        <v>71</v>
      </c>
      <c r="B74" t="s">
        <v>585</v>
      </c>
    </row>
    <row r="75" spans="1:2" x14ac:dyDescent="0.25">
      <c r="A75">
        <v>72</v>
      </c>
      <c r="B75" t="s">
        <v>585</v>
      </c>
    </row>
    <row r="76" spans="1:2" x14ac:dyDescent="0.25">
      <c r="A76">
        <v>73</v>
      </c>
      <c r="B76" t="s">
        <v>585</v>
      </c>
    </row>
    <row r="77" spans="1:2" x14ac:dyDescent="0.25">
      <c r="A77">
        <v>74</v>
      </c>
      <c r="B77" t="s">
        <v>585</v>
      </c>
    </row>
    <row r="78" spans="1:2" x14ac:dyDescent="0.25">
      <c r="A78">
        <v>75</v>
      </c>
      <c r="B78" t="s">
        <v>585</v>
      </c>
    </row>
    <row r="79" spans="1:2" x14ac:dyDescent="0.25">
      <c r="A79">
        <v>76</v>
      </c>
      <c r="B79" t="s">
        <v>585</v>
      </c>
    </row>
    <row r="80" spans="1:2" x14ac:dyDescent="0.25">
      <c r="A80">
        <v>77</v>
      </c>
      <c r="B80" t="s">
        <v>585</v>
      </c>
    </row>
    <row r="81" spans="1:2" x14ac:dyDescent="0.25">
      <c r="A81">
        <v>78</v>
      </c>
      <c r="B81" t="s">
        <v>585</v>
      </c>
    </row>
    <row r="82" spans="1:2" x14ac:dyDescent="0.25">
      <c r="A82">
        <v>79</v>
      </c>
      <c r="B82" t="s">
        <v>585</v>
      </c>
    </row>
    <row r="83" spans="1:2" x14ac:dyDescent="0.25">
      <c r="A83">
        <v>80</v>
      </c>
      <c r="B83" t="s">
        <v>585</v>
      </c>
    </row>
    <row r="84" spans="1:2" x14ac:dyDescent="0.25">
      <c r="A84">
        <v>81</v>
      </c>
      <c r="B84" t="s">
        <v>585</v>
      </c>
    </row>
    <row r="85" spans="1:2" x14ac:dyDescent="0.25">
      <c r="A85">
        <v>82</v>
      </c>
      <c r="B85" t="s">
        <v>585</v>
      </c>
    </row>
    <row r="86" spans="1:2" x14ac:dyDescent="0.25">
      <c r="A86">
        <v>83</v>
      </c>
      <c r="B86" t="s">
        <v>585</v>
      </c>
    </row>
    <row r="87" spans="1:2" x14ac:dyDescent="0.25">
      <c r="A87">
        <v>84</v>
      </c>
      <c r="B87" t="s">
        <v>585</v>
      </c>
    </row>
    <row r="88" spans="1:2" x14ac:dyDescent="0.25">
      <c r="A88">
        <v>85</v>
      </c>
      <c r="B88" t="s">
        <v>585</v>
      </c>
    </row>
    <row r="89" spans="1:2" x14ac:dyDescent="0.25">
      <c r="A89">
        <v>86</v>
      </c>
      <c r="B89" t="s">
        <v>585</v>
      </c>
    </row>
    <row r="90" spans="1:2" x14ac:dyDescent="0.25">
      <c r="A90">
        <v>87</v>
      </c>
      <c r="B90" t="s">
        <v>585</v>
      </c>
    </row>
    <row r="91" spans="1:2" x14ac:dyDescent="0.25">
      <c r="A91">
        <v>88</v>
      </c>
      <c r="B91" t="s">
        <v>585</v>
      </c>
    </row>
    <row r="92" spans="1:2" x14ac:dyDescent="0.25">
      <c r="A92">
        <v>89</v>
      </c>
      <c r="B92" t="s">
        <v>585</v>
      </c>
    </row>
    <row r="93" spans="1:2" x14ac:dyDescent="0.25">
      <c r="A93">
        <v>90</v>
      </c>
      <c r="B93" t="s">
        <v>585</v>
      </c>
    </row>
    <row r="94" spans="1:2" x14ac:dyDescent="0.25">
      <c r="A94">
        <v>91</v>
      </c>
      <c r="B94" t="s">
        <v>585</v>
      </c>
    </row>
    <row r="95" spans="1:2" x14ac:dyDescent="0.25">
      <c r="A95">
        <v>92</v>
      </c>
      <c r="B95" t="s">
        <v>585</v>
      </c>
    </row>
    <row r="96" spans="1:2" x14ac:dyDescent="0.25">
      <c r="A96">
        <v>93</v>
      </c>
      <c r="B96" t="s">
        <v>585</v>
      </c>
    </row>
    <row r="97" spans="1:2" x14ac:dyDescent="0.25">
      <c r="A97">
        <v>94</v>
      </c>
      <c r="B97" t="s">
        <v>585</v>
      </c>
    </row>
    <row r="98" spans="1:2" x14ac:dyDescent="0.25">
      <c r="A98">
        <v>95</v>
      </c>
      <c r="B98" t="s">
        <v>585</v>
      </c>
    </row>
    <row r="99" spans="1:2" x14ac:dyDescent="0.25">
      <c r="A99">
        <v>96</v>
      </c>
      <c r="B99" t="s">
        <v>585</v>
      </c>
    </row>
    <row r="100" spans="1:2" x14ac:dyDescent="0.25">
      <c r="A100">
        <v>97</v>
      </c>
      <c r="B100" t="s">
        <v>585</v>
      </c>
    </row>
    <row r="101" spans="1:2" x14ac:dyDescent="0.25">
      <c r="A101">
        <v>98</v>
      </c>
      <c r="B101" t="s">
        <v>585</v>
      </c>
    </row>
    <row r="102" spans="1:2" x14ac:dyDescent="0.25">
      <c r="A102">
        <v>99</v>
      </c>
      <c r="B102" t="s">
        <v>585</v>
      </c>
    </row>
    <row r="103" spans="1:2" x14ac:dyDescent="0.25">
      <c r="A103">
        <v>100</v>
      </c>
      <c r="B103" t="s">
        <v>585</v>
      </c>
    </row>
    <row r="104" spans="1:2" x14ac:dyDescent="0.25">
      <c r="A104">
        <v>101</v>
      </c>
      <c r="B104" t="s">
        <v>585</v>
      </c>
    </row>
    <row r="105" spans="1:2" x14ac:dyDescent="0.25">
      <c r="A105">
        <v>102</v>
      </c>
      <c r="B105" t="s">
        <v>585</v>
      </c>
    </row>
    <row r="106" spans="1:2" x14ac:dyDescent="0.25">
      <c r="A106">
        <v>103</v>
      </c>
      <c r="B106" t="s">
        <v>585</v>
      </c>
    </row>
    <row r="107" spans="1:2" x14ac:dyDescent="0.25">
      <c r="A107">
        <v>104</v>
      </c>
      <c r="B107" t="s">
        <v>585</v>
      </c>
    </row>
    <row r="108" spans="1:2" x14ac:dyDescent="0.25">
      <c r="A108">
        <v>105</v>
      </c>
      <c r="B108" t="s">
        <v>585</v>
      </c>
    </row>
    <row r="109" spans="1:2" x14ac:dyDescent="0.25">
      <c r="A109">
        <v>106</v>
      </c>
      <c r="B109" t="s">
        <v>585</v>
      </c>
    </row>
    <row r="110" spans="1:2" x14ac:dyDescent="0.25">
      <c r="A110">
        <v>107</v>
      </c>
      <c r="B110" t="s">
        <v>585</v>
      </c>
    </row>
    <row r="111" spans="1:2" x14ac:dyDescent="0.25">
      <c r="A111">
        <v>108</v>
      </c>
      <c r="B111" t="s">
        <v>585</v>
      </c>
    </row>
    <row r="112" spans="1:2" x14ac:dyDescent="0.25">
      <c r="A112">
        <v>109</v>
      </c>
      <c r="B112" t="s">
        <v>585</v>
      </c>
    </row>
    <row r="113" spans="1:2" x14ac:dyDescent="0.25">
      <c r="A113">
        <v>110</v>
      </c>
      <c r="B113" t="s">
        <v>585</v>
      </c>
    </row>
    <row r="114" spans="1:2" x14ac:dyDescent="0.25">
      <c r="A114">
        <v>111</v>
      </c>
      <c r="B114" t="s">
        <v>585</v>
      </c>
    </row>
    <row r="115" spans="1:2" x14ac:dyDescent="0.25">
      <c r="A115">
        <v>112</v>
      </c>
      <c r="B115" t="s">
        <v>585</v>
      </c>
    </row>
    <row r="116" spans="1:2" x14ac:dyDescent="0.25">
      <c r="A116">
        <v>113</v>
      </c>
      <c r="B116" t="s">
        <v>585</v>
      </c>
    </row>
    <row r="117" spans="1:2" x14ac:dyDescent="0.25">
      <c r="A117">
        <v>114</v>
      </c>
      <c r="B117" t="s">
        <v>585</v>
      </c>
    </row>
    <row r="118" spans="1:2" x14ac:dyDescent="0.25">
      <c r="A118">
        <v>115</v>
      </c>
      <c r="B118" t="s">
        <v>585</v>
      </c>
    </row>
    <row r="119" spans="1:2" x14ac:dyDescent="0.25">
      <c r="A119">
        <v>116</v>
      </c>
      <c r="B119" t="s">
        <v>585</v>
      </c>
    </row>
    <row r="120" spans="1:2" x14ac:dyDescent="0.25">
      <c r="A120">
        <v>117</v>
      </c>
      <c r="B120" t="s">
        <v>585</v>
      </c>
    </row>
    <row r="121" spans="1:2" x14ac:dyDescent="0.25">
      <c r="A121">
        <v>118</v>
      </c>
      <c r="B121" t="s">
        <v>585</v>
      </c>
    </row>
    <row r="122" spans="1:2" x14ac:dyDescent="0.25">
      <c r="A122">
        <v>119</v>
      </c>
      <c r="B122" t="s">
        <v>585</v>
      </c>
    </row>
    <row r="123" spans="1:2" x14ac:dyDescent="0.25">
      <c r="A123">
        <v>120</v>
      </c>
      <c r="B123" t="s">
        <v>585</v>
      </c>
    </row>
    <row r="124" spans="1:2" x14ac:dyDescent="0.25">
      <c r="A124">
        <v>121</v>
      </c>
      <c r="B124" t="s">
        <v>585</v>
      </c>
    </row>
    <row r="125" spans="1:2" x14ac:dyDescent="0.25">
      <c r="A125">
        <v>122</v>
      </c>
      <c r="B125" t="s">
        <v>585</v>
      </c>
    </row>
    <row r="126" spans="1:2" x14ac:dyDescent="0.25">
      <c r="A126">
        <v>123</v>
      </c>
      <c r="B126" t="s">
        <v>585</v>
      </c>
    </row>
    <row r="127" spans="1:2" x14ac:dyDescent="0.25">
      <c r="A127">
        <v>124</v>
      </c>
      <c r="B127" t="s">
        <v>585</v>
      </c>
    </row>
    <row r="128" spans="1:2" x14ac:dyDescent="0.25">
      <c r="A128">
        <v>125</v>
      </c>
      <c r="B128" t="s">
        <v>585</v>
      </c>
    </row>
    <row r="129" spans="1:2" x14ac:dyDescent="0.25">
      <c r="A129">
        <v>126</v>
      </c>
      <c r="B129" t="s">
        <v>585</v>
      </c>
    </row>
    <row r="130" spans="1:2" x14ac:dyDescent="0.25">
      <c r="A130">
        <v>127</v>
      </c>
      <c r="B130" t="s">
        <v>585</v>
      </c>
    </row>
    <row r="131" spans="1:2" x14ac:dyDescent="0.25">
      <c r="A131">
        <v>128</v>
      </c>
      <c r="B131" t="s">
        <v>585</v>
      </c>
    </row>
    <row r="132" spans="1:2" x14ac:dyDescent="0.25">
      <c r="A132">
        <v>129</v>
      </c>
      <c r="B132" t="s">
        <v>585</v>
      </c>
    </row>
    <row r="133" spans="1:2" x14ac:dyDescent="0.25">
      <c r="A133">
        <v>130</v>
      </c>
      <c r="B133" t="s">
        <v>585</v>
      </c>
    </row>
    <row r="134" spans="1:2" x14ac:dyDescent="0.25">
      <c r="A134">
        <v>131</v>
      </c>
      <c r="B134" t="s">
        <v>585</v>
      </c>
    </row>
    <row r="135" spans="1:2" x14ac:dyDescent="0.25">
      <c r="A135">
        <v>132</v>
      </c>
      <c r="B135" t="s">
        <v>585</v>
      </c>
    </row>
    <row r="136" spans="1:2" x14ac:dyDescent="0.25">
      <c r="A136">
        <v>133</v>
      </c>
      <c r="B136" t="s">
        <v>585</v>
      </c>
    </row>
    <row r="137" spans="1:2" x14ac:dyDescent="0.25">
      <c r="A137">
        <v>134</v>
      </c>
      <c r="B137" t="s">
        <v>585</v>
      </c>
    </row>
    <row r="138" spans="1:2" x14ac:dyDescent="0.25">
      <c r="A138">
        <v>135</v>
      </c>
      <c r="B138" t="s">
        <v>585</v>
      </c>
    </row>
    <row r="139" spans="1:2" x14ac:dyDescent="0.25">
      <c r="A139">
        <v>136</v>
      </c>
      <c r="B139" t="s">
        <v>585</v>
      </c>
    </row>
    <row r="140" spans="1:2" x14ac:dyDescent="0.25">
      <c r="A140">
        <v>137</v>
      </c>
      <c r="B140" t="s">
        <v>585</v>
      </c>
    </row>
    <row r="141" spans="1:2" x14ac:dyDescent="0.25">
      <c r="A141">
        <v>138</v>
      </c>
      <c r="B141" t="s">
        <v>585</v>
      </c>
    </row>
    <row r="142" spans="1:2" x14ac:dyDescent="0.25">
      <c r="A142">
        <v>139</v>
      </c>
      <c r="B142" t="s">
        <v>585</v>
      </c>
    </row>
    <row r="143" spans="1:2" x14ac:dyDescent="0.25">
      <c r="A143">
        <v>140</v>
      </c>
      <c r="B143" t="s">
        <v>586</v>
      </c>
    </row>
    <row r="144" spans="1:2" x14ac:dyDescent="0.25">
      <c r="A144">
        <v>141</v>
      </c>
      <c r="B144" t="s">
        <v>586</v>
      </c>
    </row>
    <row r="145" spans="1:2" x14ac:dyDescent="0.25">
      <c r="A145">
        <v>142</v>
      </c>
      <c r="B145" t="s">
        <v>586</v>
      </c>
    </row>
    <row r="146" spans="1:2" x14ac:dyDescent="0.25">
      <c r="A146">
        <v>143</v>
      </c>
      <c r="B146" t="s">
        <v>586</v>
      </c>
    </row>
    <row r="147" spans="1:2" x14ac:dyDescent="0.25">
      <c r="A147">
        <v>144</v>
      </c>
      <c r="B147" t="s">
        <v>586</v>
      </c>
    </row>
    <row r="148" spans="1:2" x14ac:dyDescent="0.25">
      <c r="A148">
        <v>145</v>
      </c>
      <c r="B148" t="s">
        <v>586</v>
      </c>
    </row>
    <row r="149" spans="1:2" x14ac:dyDescent="0.25">
      <c r="A149">
        <v>146</v>
      </c>
      <c r="B149" t="s">
        <v>586</v>
      </c>
    </row>
    <row r="150" spans="1:2" x14ac:dyDescent="0.25">
      <c r="A150">
        <v>147</v>
      </c>
      <c r="B150" t="s">
        <v>586</v>
      </c>
    </row>
    <row r="151" spans="1:2" x14ac:dyDescent="0.25">
      <c r="A151">
        <v>148</v>
      </c>
      <c r="B151" t="s">
        <v>586</v>
      </c>
    </row>
    <row r="152" spans="1:2" x14ac:dyDescent="0.25">
      <c r="A152">
        <v>149</v>
      </c>
      <c r="B152" t="s">
        <v>586</v>
      </c>
    </row>
    <row r="153" spans="1:2" x14ac:dyDescent="0.25">
      <c r="A153">
        <v>150</v>
      </c>
      <c r="B153" t="s">
        <v>586</v>
      </c>
    </row>
    <row r="154" spans="1:2" x14ac:dyDescent="0.25">
      <c r="A154">
        <v>151</v>
      </c>
      <c r="B154" t="s">
        <v>586</v>
      </c>
    </row>
    <row r="155" spans="1:2" x14ac:dyDescent="0.25">
      <c r="A155">
        <v>152</v>
      </c>
      <c r="B155" s="52" t="s">
        <v>585</v>
      </c>
    </row>
    <row r="156" spans="1:2" x14ac:dyDescent="0.25">
      <c r="A156">
        <v>153</v>
      </c>
      <c r="B156" s="52" t="s">
        <v>585</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N25" sqref="N25"/>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topLeftCell="A141" workbookViewId="0">
      <selection activeCell="D10" sqref="D10"/>
    </sheetView>
  </sheetViews>
  <sheetFormatPr baseColWidth="10" defaultColWidth="9.140625" defaultRowHeight="15" x14ac:dyDescent="0.25"/>
  <cols>
    <col min="1" max="1" width="5.140625" customWidth="1"/>
    <col min="2" max="2" width="36.85546875" bestFit="1" customWidth="1"/>
    <col min="3" max="3" width="107.14062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587</v>
      </c>
    </row>
    <row r="5" spans="1:5" x14ac:dyDescent="0.25">
      <c r="A5">
        <v>2</v>
      </c>
      <c r="C5" t="s">
        <v>587</v>
      </c>
    </row>
    <row r="6" spans="1:5" x14ac:dyDescent="0.25">
      <c r="A6">
        <v>3</v>
      </c>
      <c r="C6" t="s">
        <v>587</v>
      </c>
    </row>
    <row r="7" spans="1:5" x14ac:dyDescent="0.25">
      <c r="A7">
        <v>4</v>
      </c>
      <c r="C7" t="s">
        <v>587</v>
      </c>
    </row>
    <row r="8" spans="1:5" x14ac:dyDescent="0.25">
      <c r="A8">
        <v>5</v>
      </c>
      <c r="C8" t="s">
        <v>587</v>
      </c>
    </row>
    <row r="9" spans="1:5" x14ac:dyDescent="0.25">
      <c r="A9">
        <v>6</v>
      </c>
      <c r="C9" t="s">
        <v>587</v>
      </c>
    </row>
    <row r="10" spans="1:5" x14ac:dyDescent="0.25">
      <c r="A10">
        <v>7</v>
      </c>
      <c r="C10" t="s">
        <v>587</v>
      </c>
    </row>
    <row r="11" spans="1:5" x14ac:dyDescent="0.25">
      <c r="A11">
        <v>8</v>
      </c>
      <c r="C11" t="s">
        <v>587</v>
      </c>
    </row>
    <row r="12" spans="1:5" x14ac:dyDescent="0.25">
      <c r="A12">
        <v>9</v>
      </c>
      <c r="C12" t="s">
        <v>587</v>
      </c>
    </row>
    <row r="13" spans="1:5" x14ac:dyDescent="0.25">
      <c r="A13">
        <v>10</v>
      </c>
      <c r="C13" t="s">
        <v>587</v>
      </c>
    </row>
    <row r="14" spans="1:5" x14ac:dyDescent="0.25">
      <c r="A14">
        <v>11</v>
      </c>
      <c r="C14" t="s">
        <v>587</v>
      </c>
    </row>
    <row r="15" spans="1:5" x14ac:dyDescent="0.25">
      <c r="A15">
        <v>12</v>
      </c>
      <c r="C15" t="s">
        <v>587</v>
      </c>
    </row>
    <row r="16" spans="1:5" x14ac:dyDescent="0.25">
      <c r="A16">
        <v>13</v>
      </c>
      <c r="C16" t="s">
        <v>587</v>
      </c>
    </row>
    <row r="17" spans="1:3" x14ac:dyDescent="0.25">
      <c r="A17">
        <v>14</v>
      </c>
      <c r="C17" t="s">
        <v>587</v>
      </c>
    </row>
    <row r="18" spans="1:3" x14ac:dyDescent="0.25">
      <c r="A18">
        <v>15</v>
      </c>
      <c r="C18" t="s">
        <v>587</v>
      </c>
    </row>
    <row r="19" spans="1:3" x14ac:dyDescent="0.25">
      <c r="A19">
        <v>16</v>
      </c>
      <c r="C19" t="s">
        <v>587</v>
      </c>
    </row>
    <row r="20" spans="1:3" x14ac:dyDescent="0.25">
      <c r="A20">
        <v>17</v>
      </c>
      <c r="C20" t="s">
        <v>587</v>
      </c>
    </row>
    <row r="21" spans="1:3" x14ac:dyDescent="0.25">
      <c r="A21">
        <v>18</v>
      </c>
      <c r="C21" t="s">
        <v>587</v>
      </c>
    </row>
    <row r="22" spans="1:3" x14ac:dyDescent="0.25">
      <c r="A22">
        <v>19</v>
      </c>
      <c r="C22" t="s">
        <v>587</v>
      </c>
    </row>
    <row r="23" spans="1:3" x14ac:dyDescent="0.25">
      <c r="A23">
        <v>20</v>
      </c>
      <c r="C23" t="s">
        <v>587</v>
      </c>
    </row>
    <row r="24" spans="1:3" x14ac:dyDescent="0.25">
      <c r="A24">
        <v>21</v>
      </c>
      <c r="C24" t="s">
        <v>587</v>
      </c>
    </row>
    <row r="25" spans="1:3" x14ac:dyDescent="0.25">
      <c r="A25">
        <v>22</v>
      </c>
      <c r="C25" t="s">
        <v>587</v>
      </c>
    </row>
    <row r="26" spans="1:3" x14ac:dyDescent="0.25">
      <c r="A26">
        <v>23</v>
      </c>
      <c r="C26" t="s">
        <v>587</v>
      </c>
    </row>
    <row r="27" spans="1:3" x14ac:dyDescent="0.25">
      <c r="A27">
        <v>24</v>
      </c>
      <c r="C27" t="s">
        <v>587</v>
      </c>
    </row>
    <row r="28" spans="1:3" x14ac:dyDescent="0.25">
      <c r="A28">
        <v>25</v>
      </c>
      <c r="C28" t="s">
        <v>587</v>
      </c>
    </row>
    <row r="29" spans="1:3" x14ac:dyDescent="0.25">
      <c r="A29">
        <v>26</v>
      </c>
      <c r="C29" t="s">
        <v>587</v>
      </c>
    </row>
    <row r="30" spans="1:3" x14ac:dyDescent="0.25">
      <c r="A30">
        <v>27</v>
      </c>
      <c r="C30" t="s">
        <v>587</v>
      </c>
    </row>
    <row r="31" spans="1:3" x14ac:dyDescent="0.25">
      <c r="A31">
        <v>28</v>
      </c>
      <c r="C31" t="s">
        <v>587</v>
      </c>
    </row>
    <row r="32" spans="1:3" x14ac:dyDescent="0.25">
      <c r="A32">
        <v>29</v>
      </c>
      <c r="C32" t="s">
        <v>587</v>
      </c>
    </row>
    <row r="33" spans="1:3" x14ac:dyDescent="0.25">
      <c r="A33">
        <v>30</v>
      </c>
      <c r="C33" t="s">
        <v>587</v>
      </c>
    </row>
    <row r="34" spans="1:3" x14ac:dyDescent="0.25">
      <c r="A34">
        <v>31</v>
      </c>
      <c r="C34" t="s">
        <v>587</v>
      </c>
    </row>
    <row r="35" spans="1:3" x14ac:dyDescent="0.25">
      <c r="A35">
        <v>32</v>
      </c>
      <c r="C35" t="s">
        <v>587</v>
      </c>
    </row>
    <row r="36" spans="1:3" x14ac:dyDescent="0.25">
      <c r="A36">
        <v>33</v>
      </c>
      <c r="C36" t="s">
        <v>587</v>
      </c>
    </row>
    <row r="37" spans="1:3" x14ac:dyDescent="0.25">
      <c r="A37">
        <v>34</v>
      </c>
      <c r="C37" t="s">
        <v>587</v>
      </c>
    </row>
    <row r="38" spans="1:3" x14ac:dyDescent="0.25">
      <c r="A38">
        <v>35</v>
      </c>
      <c r="C38" t="s">
        <v>587</v>
      </c>
    </row>
    <row r="39" spans="1:3" x14ac:dyDescent="0.25">
      <c r="A39">
        <v>36</v>
      </c>
      <c r="C39" t="s">
        <v>587</v>
      </c>
    </row>
    <row r="40" spans="1:3" x14ac:dyDescent="0.25">
      <c r="A40">
        <v>37</v>
      </c>
      <c r="C40" t="s">
        <v>587</v>
      </c>
    </row>
    <row r="41" spans="1:3" x14ac:dyDescent="0.25">
      <c r="A41">
        <v>38</v>
      </c>
      <c r="C41" t="s">
        <v>587</v>
      </c>
    </row>
    <row r="42" spans="1:3" x14ac:dyDescent="0.25">
      <c r="A42">
        <v>39</v>
      </c>
      <c r="C42" t="s">
        <v>587</v>
      </c>
    </row>
    <row r="43" spans="1:3" x14ac:dyDescent="0.25">
      <c r="A43">
        <v>40</v>
      </c>
      <c r="C43" t="s">
        <v>587</v>
      </c>
    </row>
    <row r="44" spans="1:3" x14ac:dyDescent="0.25">
      <c r="A44">
        <v>41</v>
      </c>
      <c r="C44" t="s">
        <v>587</v>
      </c>
    </row>
    <row r="45" spans="1:3" x14ac:dyDescent="0.25">
      <c r="A45">
        <v>42</v>
      </c>
      <c r="C45" t="s">
        <v>587</v>
      </c>
    </row>
    <row r="46" spans="1:3" x14ac:dyDescent="0.25">
      <c r="A46">
        <v>43</v>
      </c>
      <c r="C46" t="s">
        <v>587</v>
      </c>
    </row>
    <row r="47" spans="1:3" x14ac:dyDescent="0.25">
      <c r="A47">
        <v>44</v>
      </c>
      <c r="C47" t="s">
        <v>587</v>
      </c>
    </row>
    <row r="48" spans="1:3" x14ac:dyDescent="0.25">
      <c r="A48">
        <v>45</v>
      </c>
      <c r="C48" t="s">
        <v>587</v>
      </c>
    </row>
    <row r="49" spans="1:3" x14ac:dyDescent="0.25">
      <c r="A49">
        <v>46</v>
      </c>
      <c r="C49" t="s">
        <v>587</v>
      </c>
    </row>
    <row r="50" spans="1:3" x14ac:dyDescent="0.25">
      <c r="A50">
        <v>47</v>
      </c>
      <c r="C50" t="s">
        <v>587</v>
      </c>
    </row>
    <row r="51" spans="1:3" x14ac:dyDescent="0.25">
      <c r="A51">
        <v>48</v>
      </c>
      <c r="C51" t="s">
        <v>587</v>
      </c>
    </row>
    <row r="52" spans="1:3" x14ac:dyDescent="0.25">
      <c r="A52">
        <v>49</v>
      </c>
      <c r="C52" t="s">
        <v>587</v>
      </c>
    </row>
    <row r="53" spans="1:3" x14ac:dyDescent="0.25">
      <c r="A53">
        <v>50</v>
      </c>
      <c r="C53" t="s">
        <v>587</v>
      </c>
    </row>
    <row r="54" spans="1:3" x14ac:dyDescent="0.25">
      <c r="A54">
        <v>51</v>
      </c>
      <c r="C54" t="s">
        <v>587</v>
      </c>
    </row>
    <row r="55" spans="1:3" x14ac:dyDescent="0.25">
      <c r="A55">
        <v>52</v>
      </c>
      <c r="C55" t="s">
        <v>587</v>
      </c>
    </row>
    <row r="56" spans="1:3" x14ac:dyDescent="0.25">
      <c r="A56">
        <v>53</v>
      </c>
      <c r="C56" t="s">
        <v>587</v>
      </c>
    </row>
    <row r="57" spans="1:3" x14ac:dyDescent="0.25">
      <c r="A57">
        <v>54</v>
      </c>
      <c r="C57" t="s">
        <v>587</v>
      </c>
    </row>
    <row r="58" spans="1:3" x14ac:dyDescent="0.25">
      <c r="A58">
        <v>55</v>
      </c>
      <c r="C58" t="s">
        <v>587</v>
      </c>
    </row>
    <row r="59" spans="1:3" x14ac:dyDescent="0.25">
      <c r="A59">
        <v>56</v>
      </c>
      <c r="C59" t="s">
        <v>587</v>
      </c>
    </row>
    <row r="60" spans="1:3" x14ac:dyDescent="0.25">
      <c r="A60">
        <v>57</v>
      </c>
      <c r="C60" t="s">
        <v>587</v>
      </c>
    </row>
    <row r="61" spans="1:3" x14ac:dyDescent="0.25">
      <c r="A61">
        <v>58</v>
      </c>
      <c r="C61" t="s">
        <v>587</v>
      </c>
    </row>
    <row r="62" spans="1:3" x14ac:dyDescent="0.25">
      <c r="A62">
        <v>59</v>
      </c>
      <c r="C62" t="s">
        <v>587</v>
      </c>
    </row>
    <row r="63" spans="1:3" x14ac:dyDescent="0.25">
      <c r="A63">
        <v>60</v>
      </c>
      <c r="C63" t="s">
        <v>587</v>
      </c>
    </row>
    <row r="64" spans="1:3" x14ac:dyDescent="0.25">
      <c r="A64">
        <v>61</v>
      </c>
      <c r="C64" t="s">
        <v>587</v>
      </c>
    </row>
    <row r="65" spans="1:3" x14ac:dyDescent="0.25">
      <c r="A65">
        <v>62</v>
      </c>
      <c r="C65" t="s">
        <v>587</v>
      </c>
    </row>
    <row r="66" spans="1:3" x14ac:dyDescent="0.25">
      <c r="A66">
        <v>63</v>
      </c>
      <c r="C66" t="s">
        <v>587</v>
      </c>
    </row>
    <row r="67" spans="1:3" x14ac:dyDescent="0.25">
      <c r="A67">
        <v>64</v>
      </c>
      <c r="C67" t="s">
        <v>587</v>
      </c>
    </row>
    <row r="68" spans="1:3" x14ac:dyDescent="0.25">
      <c r="A68">
        <v>65</v>
      </c>
      <c r="C68" t="s">
        <v>587</v>
      </c>
    </row>
    <row r="69" spans="1:3" x14ac:dyDescent="0.25">
      <c r="A69">
        <v>66</v>
      </c>
      <c r="C69" t="s">
        <v>587</v>
      </c>
    </row>
    <row r="70" spans="1:3" x14ac:dyDescent="0.25">
      <c r="A70">
        <v>67</v>
      </c>
      <c r="C70" t="s">
        <v>587</v>
      </c>
    </row>
    <row r="71" spans="1:3" x14ac:dyDescent="0.25">
      <c r="A71">
        <v>68</v>
      </c>
      <c r="C71" t="s">
        <v>587</v>
      </c>
    </row>
    <row r="72" spans="1:3" x14ac:dyDescent="0.25">
      <c r="A72">
        <v>69</v>
      </c>
      <c r="C72" t="s">
        <v>587</v>
      </c>
    </row>
    <row r="73" spans="1:3" x14ac:dyDescent="0.25">
      <c r="A73">
        <v>70</v>
      </c>
      <c r="C73" t="s">
        <v>587</v>
      </c>
    </row>
    <row r="74" spans="1:3" x14ac:dyDescent="0.25">
      <c r="A74">
        <v>71</v>
      </c>
      <c r="C74" t="s">
        <v>587</v>
      </c>
    </row>
    <row r="75" spans="1:3" x14ac:dyDescent="0.25">
      <c r="A75">
        <v>72</v>
      </c>
      <c r="C75" t="s">
        <v>587</v>
      </c>
    </row>
    <row r="76" spans="1:3" x14ac:dyDescent="0.25">
      <c r="A76">
        <v>73</v>
      </c>
      <c r="C76" t="s">
        <v>587</v>
      </c>
    </row>
    <row r="77" spans="1:3" x14ac:dyDescent="0.25">
      <c r="A77">
        <v>74</v>
      </c>
      <c r="C77" t="s">
        <v>587</v>
      </c>
    </row>
    <row r="78" spans="1:3" x14ac:dyDescent="0.25">
      <c r="A78">
        <v>75</v>
      </c>
      <c r="C78" t="s">
        <v>587</v>
      </c>
    </row>
    <row r="79" spans="1:3" x14ac:dyDescent="0.25">
      <c r="A79">
        <v>76</v>
      </c>
      <c r="C79" t="s">
        <v>587</v>
      </c>
    </row>
    <row r="80" spans="1:3" x14ac:dyDescent="0.25">
      <c r="A80">
        <v>77</v>
      </c>
      <c r="C80" t="s">
        <v>587</v>
      </c>
    </row>
    <row r="81" spans="1:3" x14ac:dyDescent="0.25">
      <c r="A81">
        <v>78</v>
      </c>
      <c r="C81" t="s">
        <v>587</v>
      </c>
    </row>
    <row r="82" spans="1:3" x14ac:dyDescent="0.25">
      <c r="A82">
        <v>79</v>
      </c>
      <c r="C82" t="s">
        <v>587</v>
      </c>
    </row>
    <row r="83" spans="1:3" x14ac:dyDescent="0.25">
      <c r="A83">
        <v>80</v>
      </c>
      <c r="C83" t="s">
        <v>587</v>
      </c>
    </row>
    <row r="84" spans="1:3" x14ac:dyDescent="0.25">
      <c r="A84">
        <v>81</v>
      </c>
      <c r="C84" t="s">
        <v>587</v>
      </c>
    </row>
    <row r="85" spans="1:3" x14ac:dyDescent="0.25">
      <c r="A85">
        <v>82</v>
      </c>
      <c r="C85" t="s">
        <v>587</v>
      </c>
    </row>
    <row r="86" spans="1:3" x14ac:dyDescent="0.25">
      <c r="A86">
        <v>83</v>
      </c>
      <c r="C86" t="s">
        <v>587</v>
      </c>
    </row>
    <row r="87" spans="1:3" x14ac:dyDescent="0.25">
      <c r="A87">
        <v>84</v>
      </c>
      <c r="C87" t="s">
        <v>587</v>
      </c>
    </row>
    <row r="88" spans="1:3" x14ac:dyDescent="0.25">
      <c r="A88">
        <v>85</v>
      </c>
      <c r="C88" t="s">
        <v>587</v>
      </c>
    </row>
    <row r="89" spans="1:3" x14ac:dyDescent="0.25">
      <c r="A89">
        <v>86</v>
      </c>
      <c r="C89" t="s">
        <v>587</v>
      </c>
    </row>
    <row r="90" spans="1:3" x14ac:dyDescent="0.25">
      <c r="A90">
        <v>87</v>
      </c>
      <c r="C90" t="s">
        <v>587</v>
      </c>
    </row>
    <row r="91" spans="1:3" x14ac:dyDescent="0.25">
      <c r="A91">
        <v>88</v>
      </c>
      <c r="C91" t="s">
        <v>587</v>
      </c>
    </row>
    <row r="92" spans="1:3" x14ac:dyDescent="0.25">
      <c r="A92">
        <v>89</v>
      </c>
      <c r="C92" t="s">
        <v>587</v>
      </c>
    </row>
    <row r="93" spans="1:3" x14ac:dyDescent="0.25">
      <c r="A93">
        <v>90</v>
      </c>
      <c r="C93" t="s">
        <v>587</v>
      </c>
    </row>
    <row r="94" spans="1:3" x14ac:dyDescent="0.25">
      <c r="A94">
        <v>91</v>
      </c>
      <c r="C94" t="s">
        <v>587</v>
      </c>
    </row>
    <row r="95" spans="1:3" x14ac:dyDescent="0.25">
      <c r="A95">
        <v>92</v>
      </c>
      <c r="C95" t="s">
        <v>587</v>
      </c>
    </row>
    <row r="96" spans="1:3" x14ac:dyDescent="0.25">
      <c r="A96">
        <v>93</v>
      </c>
      <c r="C96" t="s">
        <v>587</v>
      </c>
    </row>
    <row r="97" spans="1:3" x14ac:dyDescent="0.25">
      <c r="A97">
        <v>94</v>
      </c>
      <c r="C97" t="s">
        <v>587</v>
      </c>
    </row>
    <row r="98" spans="1:3" x14ac:dyDescent="0.25">
      <c r="A98">
        <v>95</v>
      </c>
      <c r="C98" t="s">
        <v>587</v>
      </c>
    </row>
    <row r="99" spans="1:3" x14ac:dyDescent="0.25">
      <c r="A99">
        <v>96</v>
      </c>
      <c r="C99" t="s">
        <v>587</v>
      </c>
    </row>
    <row r="100" spans="1:3" x14ac:dyDescent="0.25">
      <c r="A100">
        <v>97</v>
      </c>
      <c r="C100" t="s">
        <v>587</v>
      </c>
    </row>
    <row r="101" spans="1:3" x14ac:dyDescent="0.25">
      <c r="A101">
        <v>98</v>
      </c>
      <c r="C101" t="s">
        <v>587</v>
      </c>
    </row>
    <row r="102" spans="1:3" x14ac:dyDescent="0.25">
      <c r="A102">
        <v>99</v>
      </c>
      <c r="C102" t="s">
        <v>587</v>
      </c>
    </row>
    <row r="103" spans="1:3" x14ac:dyDescent="0.25">
      <c r="A103">
        <v>100</v>
      </c>
      <c r="C103" t="s">
        <v>587</v>
      </c>
    </row>
    <row r="104" spans="1:3" x14ac:dyDescent="0.25">
      <c r="A104">
        <v>101</v>
      </c>
      <c r="C104" t="s">
        <v>587</v>
      </c>
    </row>
    <row r="105" spans="1:3" x14ac:dyDescent="0.25">
      <c r="A105">
        <v>102</v>
      </c>
      <c r="C105" t="s">
        <v>587</v>
      </c>
    </row>
    <row r="106" spans="1:3" x14ac:dyDescent="0.25">
      <c r="A106">
        <v>103</v>
      </c>
      <c r="C106" t="s">
        <v>587</v>
      </c>
    </row>
    <row r="107" spans="1:3" x14ac:dyDescent="0.25">
      <c r="A107">
        <v>104</v>
      </c>
      <c r="C107" t="s">
        <v>587</v>
      </c>
    </row>
    <row r="108" spans="1:3" x14ac:dyDescent="0.25">
      <c r="A108">
        <v>105</v>
      </c>
      <c r="C108" t="s">
        <v>587</v>
      </c>
    </row>
    <row r="109" spans="1:3" x14ac:dyDescent="0.25">
      <c r="A109">
        <v>106</v>
      </c>
      <c r="C109" t="s">
        <v>587</v>
      </c>
    </row>
    <row r="110" spans="1:3" x14ac:dyDescent="0.25">
      <c r="A110">
        <v>107</v>
      </c>
      <c r="C110" t="s">
        <v>587</v>
      </c>
    </row>
    <row r="111" spans="1:3" x14ac:dyDescent="0.25">
      <c r="A111">
        <v>108</v>
      </c>
      <c r="C111" t="s">
        <v>587</v>
      </c>
    </row>
    <row r="112" spans="1:3" x14ac:dyDescent="0.25">
      <c r="A112">
        <v>109</v>
      </c>
      <c r="C112" t="s">
        <v>587</v>
      </c>
    </row>
    <row r="113" spans="1:3" x14ac:dyDescent="0.25">
      <c r="A113">
        <v>110</v>
      </c>
      <c r="C113" t="s">
        <v>587</v>
      </c>
    </row>
    <row r="114" spans="1:3" x14ac:dyDescent="0.25">
      <c r="A114">
        <v>111</v>
      </c>
      <c r="C114" t="s">
        <v>587</v>
      </c>
    </row>
    <row r="115" spans="1:3" x14ac:dyDescent="0.25">
      <c r="A115">
        <v>112</v>
      </c>
      <c r="C115" t="s">
        <v>587</v>
      </c>
    </row>
    <row r="116" spans="1:3" x14ac:dyDescent="0.25">
      <c r="A116">
        <v>113</v>
      </c>
      <c r="C116" t="s">
        <v>587</v>
      </c>
    </row>
    <row r="117" spans="1:3" x14ac:dyDescent="0.25">
      <c r="A117">
        <v>114</v>
      </c>
      <c r="C117" t="s">
        <v>587</v>
      </c>
    </row>
    <row r="118" spans="1:3" x14ac:dyDescent="0.25">
      <c r="A118">
        <v>115</v>
      </c>
      <c r="C118" t="s">
        <v>587</v>
      </c>
    </row>
    <row r="119" spans="1:3" x14ac:dyDescent="0.25">
      <c r="A119">
        <v>116</v>
      </c>
      <c r="C119" t="s">
        <v>587</v>
      </c>
    </row>
    <row r="120" spans="1:3" x14ac:dyDescent="0.25">
      <c r="A120">
        <v>117</v>
      </c>
      <c r="C120" t="s">
        <v>587</v>
      </c>
    </row>
    <row r="121" spans="1:3" x14ac:dyDescent="0.25">
      <c r="A121">
        <v>118</v>
      </c>
      <c r="C121" t="s">
        <v>587</v>
      </c>
    </row>
    <row r="122" spans="1:3" x14ac:dyDescent="0.25">
      <c r="A122">
        <v>119</v>
      </c>
      <c r="C122" t="s">
        <v>587</v>
      </c>
    </row>
    <row r="123" spans="1:3" x14ac:dyDescent="0.25">
      <c r="A123">
        <v>120</v>
      </c>
      <c r="C123" t="s">
        <v>587</v>
      </c>
    </row>
    <row r="124" spans="1:3" x14ac:dyDescent="0.25">
      <c r="A124">
        <v>121</v>
      </c>
      <c r="C124" t="s">
        <v>587</v>
      </c>
    </row>
    <row r="125" spans="1:3" x14ac:dyDescent="0.25">
      <c r="A125">
        <v>122</v>
      </c>
      <c r="C125" t="s">
        <v>587</v>
      </c>
    </row>
    <row r="126" spans="1:3" x14ac:dyDescent="0.25">
      <c r="A126">
        <v>123</v>
      </c>
      <c r="C126" t="s">
        <v>587</v>
      </c>
    </row>
    <row r="127" spans="1:3" x14ac:dyDescent="0.25">
      <c r="A127">
        <v>124</v>
      </c>
      <c r="C127" t="s">
        <v>587</v>
      </c>
    </row>
    <row r="128" spans="1:3" x14ac:dyDescent="0.25">
      <c r="A128">
        <v>125</v>
      </c>
      <c r="C128" t="s">
        <v>587</v>
      </c>
    </row>
    <row r="129" spans="1:3" x14ac:dyDescent="0.25">
      <c r="A129">
        <v>126</v>
      </c>
      <c r="C129" t="s">
        <v>587</v>
      </c>
    </row>
    <row r="130" spans="1:3" x14ac:dyDescent="0.25">
      <c r="A130">
        <v>127</v>
      </c>
      <c r="C130" t="s">
        <v>587</v>
      </c>
    </row>
    <row r="131" spans="1:3" x14ac:dyDescent="0.25">
      <c r="A131">
        <v>128</v>
      </c>
      <c r="C131" t="s">
        <v>587</v>
      </c>
    </row>
    <row r="132" spans="1:3" x14ac:dyDescent="0.25">
      <c r="A132">
        <v>129</v>
      </c>
      <c r="C132" t="s">
        <v>587</v>
      </c>
    </row>
    <row r="133" spans="1:3" x14ac:dyDescent="0.25">
      <c r="A133">
        <v>130</v>
      </c>
      <c r="C133" t="s">
        <v>587</v>
      </c>
    </row>
    <row r="134" spans="1:3" x14ac:dyDescent="0.25">
      <c r="A134">
        <v>131</v>
      </c>
      <c r="C134" t="s">
        <v>587</v>
      </c>
    </row>
    <row r="135" spans="1:3" x14ac:dyDescent="0.25">
      <c r="A135">
        <v>132</v>
      </c>
      <c r="C135" t="s">
        <v>587</v>
      </c>
    </row>
    <row r="136" spans="1:3" x14ac:dyDescent="0.25">
      <c r="A136">
        <v>133</v>
      </c>
      <c r="C136" t="s">
        <v>587</v>
      </c>
    </row>
    <row r="137" spans="1:3" x14ac:dyDescent="0.25">
      <c r="A137">
        <v>134</v>
      </c>
      <c r="C137" t="s">
        <v>587</v>
      </c>
    </row>
    <row r="138" spans="1:3" x14ac:dyDescent="0.25">
      <c r="A138">
        <v>135</v>
      </c>
      <c r="C138" t="s">
        <v>587</v>
      </c>
    </row>
    <row r="139" spans="1:3" x14ac:dyDescent="0.25">
      <c r="A139">
        <v>136</v>
      </c>
      <c r="C139" t="s">
        <v>587</v>
      </c>
    </row>
    <row r="140" spans="1:3" x14ac:dyDescent="0.25">
      <c r="A140">
        <v>137</v>
      </c>
      <c r="C140" t="s">
        <v>587</v>
      </c>
    </row>
    <row r="141" spans="1:3" x14ac:dyDescent="0.25">
      <c r="A141">
        <v>138</v>
      </c>
      <c r="C141" t="s">
        <v>587</v>
      </c>
    </row>
    <row r="142" spans="1:3" x14ac:dyDescent="0.25">
      <c r="A142">
        <v>139</v>
      </c>
      <c r="C142" t="s">
        <v>587</v>
      </c>
    </row>
    <row r="143" spans="1:3" x14ac:dyDescent="0.25">
      <c r="A143">
        <v>140</v>
      </c>
      <c r="C143" t="s">
        <v>587</v>
      </c>
    </row>
    <row r="144" spans="1:3" x14ac:dyDescent="0.25">
      <c r="A144">
        <v>141</v>
      </c>
      <c r="C144" t="s">
        <v>587</v>
      </c>
    </row>
    <row r="145" spans="1:3" x14ac:dyDescent="0.25">
      <c r="A145">
        <v>142</v>
      </c>
      <c r="C145" t="s">
        <v>587</v>
      </c>
    </row>
    <row r="146" spans="1:3" x14ac:dyDescent="0.25">
      <c r="A146">
        <v>143</v>
      </c>
      <c r="C146" t="s">
        <v>587</v>
      </c>
    </row>
    <row r="147" spans="1:3" x14ac:dyDescent="0.25">
      <c r="A147">
        <v>144</v>
      </c>
      <c r="C147" t="s">
        <v>587</v>
      </c>
    </row>
    <row r="148" spans="1:3" x14ac:dyDescent="0.25">
      <c r="A148">
        <v>145</v>
      </c>
      <c r="C148" t="s">
        <v>587</v>
      </c>
    </row>
    <row r="149" spans="1:3" x14ac:dyDescent="0.25">
      <c r="A149">
        <v>146</v>
      </c>
      <c r="C149" t="s">
        <v>587</v>
      </c>
    </row>
    <row r="150" spans="1:3" x14ac:dyDescent="0.25">
      <c r="A150">
        <v>147</v>
      </c>
      <c r="C150" t="s">
        <v>587</v>
      </c>
    </row>
    <row r="151" spans="1:3" x14ac:dyDescent="0.25">
      <c r="A151">
        <v>148</v>
      </c>
      <c r="C151" t="s">
        <v>587</v>
      </c>
    </row>
    <row r="152" spans="1:3" x14ac:dyDescent="0.25">
      <c r="A152">
        <v>149</v>
      </c>
      <c r="C152" t="s">
        <v>587</v>
      </c>
    </row>
    <row r="153" spans="1:3" x14ac:dyDescent="0.25">
      <c r="A153">
        <v>150</v>
      </c>
      <c r="C153" t="s">
        <v>587</v>
      </c>
    </row>
    <row r="154" spans="1:3" x14ac:dyDescent="0.25">
      <c r="A154">
        <v>151</v>
      </c>
      <c r="C154" t="s">
        <v>587</v>
      </c>
    </row>
    <row r="155" spans="1:3" x14ac:dyDescent="0.25">
      <c r="A155">
        <v>152</v>
      </c>
      <c r="C155" s="52" t="s">
        <v>587</v>
      </c>
    </row>
    <row r="156" spans="1:3" x14ac:dyDescent="0.25">
      <c r="A156">
        <v>153</v>
      </c>
      <c r="C156" s="52" t="s">
        <v>587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2018-07-20T19:14:26Z</dcterms:created>
  <dcterms:modified xsi:type="dcterms:W3CDTF">2020-03-24T20:06:16Z</dcterms:modified>
</cp:coreProperties>
</file>