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6.- TRANSPARENCIA\OBLIGACIONES TRANSPARENCIA\OBLIGACIONES DE TRANSPARENCIA\Art. 70\XXXVII\"/>
    </mc:Choice>
  </mc:AlternateContent>
  <bookViews>
    <workbookView xWindow="0" yWindow="0" windowWidth="21600" windowHeight="8835"/>
  </bookViews>
  <sheets>
    <sheet name="Reporte de Formatos" sheetId="1" r:id="rId1"/>
    <sheet name="Tabla_334966" sheetId="2" r:id="rId2"/>
    <sheet name="Hidden_1_Tabla_334966" sheetId="3" r:id="rId3"/>
    <sheet name="Hidden_2_Tabla_334966" sheetId="4" r:id="rId4"/>
    <sheet name="Hidden_3_Tabla_334966" sheetId="5" r:id="rId5"/>
  </sheets>
  <definedNames>
    <definedName name="Hidden_1_Tabla_3349666">Hidden_1_Tabla_334966!$A$1:$A$26</definedName>
    <definedName name="Hidden_2_Tabla_33496610">Hidden_2_Tabla_334966!$A$1:$A$41</definedName>
    <definedName name="Hidden_3_Tabla_33496617">Hidden_3_Tabla_334966!$A$1:$A$32</definedName>
  </definedNames>
  <calcPr calcId="0"/>
</workbook>
</file>

<file path=xl/sharedStrings.xml><?xml version="1.0" encoding="utf-8"?>
<sst xmlns="http://schemas.openxmlformats.org/spreadsheetml/2006/main" count="279" uniqueCount="229">
  <si>
    <t>43371</t>
  </si>
  <si>
    <t>TÍTULO</t>
  </si>
  <si>
    <t>NOMBRE CORTO</t>
  </si>
  <si>
    <t>DESCRIPCIÓN</t>
  </si>
  <si>
    <t>Participación ciudadana_Mecanismos de participación ciudadana</t>
  </si>
  <si>
    <t>37a LGT_Art_70_Fr_XXXVII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</si>
  <si>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</si>
  <si>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</si>
  <si>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</si>
  <si>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</si>
  <si>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</si>
  <si>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</si>
  <si>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</si>
  <si>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</si>
  <si>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334958</t>
  </si>
  <si>
    <t>334972</t>
  </si>
  <si>
    <t>334973</t>
  </si>
  <si>
    <t>334961</t>
  </si>
  <si>
    <t>334960</t>
  </si>
  <si>
    <t>334962</t>
  </si>
  <si>
    <t>334977</t>
  </si>
  <si>
    <t>334965</t>
  </si>
  <si>
    <t>334971</t>
  </si>
  <si>
    <t>334969</t>
  </si>
  <si>
    <t>334959</t>
  </si>
  <si>
    <t>334970</t>
  </si>
  <si>
    <t>334974</t>
  </si>
  <si>
    <t>334963</t>
  </si>
  <si>
    <t>334966</t>
  </si>
  <si>
    <t>334975</t>
  </si>
  <si>
    <t>334964</t>
  </si>
  <si>
    <t>334968</t>
  </si>
  <si>
    <t>334976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</si>
  <si>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</si>
  <si>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</si>
  <si>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</si>
  <si>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</si>
  <si>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</si>
  <si>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</si>
  <si>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</si>
  <si>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</si>
  <si>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</si>
  <si>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</si>
  <si>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</si>
  <si>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</si>
  <si>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</si>
  <si>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</si>
  <si>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</si>
  <si>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Tabla_334966</t>
  </si>
  <si>
    <t>Área(s) responsable(s) que genera(n), posee(n), publica(n) y actualizan la información</t>
  </si>
  <si>
    <t>Fecha de validación</t>
  </si>
  <si>
    <t>Fecha de actualización</t>
  </si>
  <si>
    <t>Nota</t>
  </si>
  <si>
    <t>9</t>
  </si>
  <si>
    <t>43458</t>
  </si>
  <si>
    <t>43438</t>
  </si>
  <si>
    <t>43439</t>
  </si>
  <si>
    <t>43440</t>
  </si>
  <si>
    <t>43441</t>
  </si>
  <si>
    <t>43442</t>
  </si>
  <si>
    <t>43443</t>
  </si>
  <si>
    <t>43444</t>
  </si>
  <si>
    <t>43445</t>
  </si>
  <si>
    <t>43457</t>
  </si>
  <si>
    <t>43446</t>
  </si>
  <si>
    <t>43447</t>
  </si>
  <si>
    <t>43448</t>
  </si>
  <si>
    <t>43449</t>
  </si>
  <si>
    <t>43450</t>
  </si>
  <si>
    <t>43451</t>
  </si>
  <si>
    <t>43452</t>
  </si>
  <si>
    <t>43453</t>
  </si>
  <si>
    <t>43456</t>
  </si>
  <si>
    <t>43454</t>
  </si>
  <si>
    <t>43455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</si>
  <si>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</si>
  <si>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</si>
  <si>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</si>
  <si>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</si>
  <si>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</si>
  <si>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</si>
  <si>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</si>
  <si>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</si>
  <si>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</si>
  <si>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</si>
  <si>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</si>
  <si>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</si>
  <si>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</si>
  <si>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</si>
  <si>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</si>
  <si>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</si>
  <si>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</si>
  <si>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</si>
  <si>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</si>
  <si>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</si>
  <si>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</si>
  <si>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</si>
  <si>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</si>
  <si>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</si>
  <si>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</si>
  <si>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</si>
  <si>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</si>
  <si>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</si>
  <si>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</si>
  <si>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</si>
  <si>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</si>
  <si>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</si>
  <si>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</si>
  <si>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</si>
  <si>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</si>
  <si>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</si>
  <si>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</si>
  <si>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</si>
  <si>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</si>
  <si>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</si>
  <si>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</si>
  <si>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</si>
  <si>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</si>
  <si>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</si>
  <si>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</si>
  <si>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</si>
  <si>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</si>
  <si>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</si>
  <si>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</si>
  <si>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</si>
  <si>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</si>
  <si>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</si>
  <si>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</si>
  <si>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</si>
  <si>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</si>
  <si>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</si>
  <si>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</si>
  <si>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</si>
  <si>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</si>
  <si>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</si>
  <si>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</si>
  <si>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</si>
  <si>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</si>
  <si>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</si>
  <si>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</si>
  <si>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</si>
  <si>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</si>
  <si>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</si>
  <si>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</si>
  <si>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</si>
  <si>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</si>
  <si>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</si>
  <si>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</si>
  <si>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</si>
  <si>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</si>
  <si>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</si>
  <si>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</si>
  <si>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</si>
  <si>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</si>
  <si>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</si>
  <si>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</si>
  <si>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</si>
  <si>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</si>
  <si>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</si>
  <si>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</si>
  <si>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</si>
  <si>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</si>
  <si>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</si>
  <si>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</si>
  <si>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</si>
  <si>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</si>
  <si>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</si>
  <si>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</si>
  <si>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</si>
  <si>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</si>
  <si>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</si>
  <si>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</si>
  <si>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</si>
  <si>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</si>
  <si>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</si>
  <si>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</si>
  <si>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</si>
  <si>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</si>
  <si>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</si>
  <si>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</si>
  <si>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</si>
  <si>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</si>
  <si>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</si>
  <si>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</si>
  <si>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</si>
  <si>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</si>
  <si>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</si>
  <si>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</si>
  <si>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</si>
  <si>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</si>
  <si>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</si>
  <si>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</si>
  <si>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</si>
  <si>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XXVI Seminario de Economía Urbana y Regional. El modelo de país que queremos de México</t>
  </si>
  <si>
    <t>Artículo 40.  Inciso i. Estatuto de la Organización Técnica y Administrativa del Servicio de Carrera de la Cámara de Diputados</t>
  </si>
  <si>
    <t>Lograr la participación de estudiantes universitarios y académicos en los temas de economía</t>
  </si>
  <si>
    <t>Estudiantes y académicos de áreas de sociología, geografía y economía de nivel universitario o superior.</t>
  </si>
  <si>
    <t>http://actividades.iiec.unam.mx/xxviii_semi</t>
  </si>
  <si>
    <t>Megatendencias de impacto territorial en México; Geoestratégia y futuro de México; Estrategia de ordenamiento territorial; Región Centro y Ciudad de México; Propuestas de desarrollo territorial y Modelo de país y territorio.</t>
  </si>
  <si>
    <t>Para los ponentes, la participación se lleva a cabo por invitación del Comité organizador. En el caso de los asistentes, el registro electrónico se realiza previo al evento. Al final del registro obtendrá un código de barras. Sírvase imprimirlo o registrar su número (ID), con él podrá tomar asistencia al inicio de cada sesión de trabajo. La toma de asistencia es para los interesados en obtener la constancia del evento académico, para ello deberán haber asistido por lo menos a dos sesiones.</t>
  </si>
  <si>
    <t>Escrito libre</t>
  </si>
  <si>
    <t>Medio electrónico</t>
  </si>
  <si>
    <t>Centro de Estudios Sociales y de Opinión Pública</t>
  </si>
  <si>
    <t>En el Seminario de referencia, el CESOP, participa en materia de difusión, apoyando a su transmisión en el Canal del Congreso, así como en redes sociales. La organización del Seminario está a cargo del Instituto de Investigaciones Económicas de la UNAM.</t>
  </si>
  <si>
    <t>Ceremonia de Premiación. Premio CESOP 2018 Octava Edición</t>
  </si>
  <si>
    <t xml:space="preserve">Fomentar la generación y difusión de investigaciones y estudios en materia social,
de desarrollo regional sustentable y de opinión pública que coadyuven con el trabajo legislativo.
</t>
  </si>
  <si>
    <t>Investigadores en materia de desarrollo social, regional y sustentable del país o a la construcción de políticas públicas de alcance nacional.</t>
  </si>
  <si>
    <t>http://www5.diputados.gob.mx/index.php/esl/content/download/115111/575885/file/Premio_2018.pdf</t>
  </si>
  <si>
    <t xml:space="preserve">Las investigaciones podrán centrarse en alguno(s) de los siguientes temas:
a) Procesos electorales; b) Sector energético; c) Problemas urbanos; d) Educación; e) Salud; f) Pobreza; g) Desigualdad; h) Violencia e inseguridad; i) Corrupción; j) Desarrollo regional sustentable; k) Federalismo
l) Evaluación de políticas públicas;m) Cambio climático y catástrofes naturales; n) Migración; o) Zonas Económicas Especiales; p) Opinión pública y medios de comunicación; q) Cultura política; r) Redes sociales; s) Cambios tecnológicos
</t>
  </si>
  <si>
    <t xml:space="preserve">Los trabajos deben cumplir las siguientes especificaciones:
a) Estar redactados en idioma español.
b) Tener un planteamiento y objetivos claros, con rigor analítico y metodológico.
c) Tener la siguiente estructura: prólogo, desarrollo y conclusiones.
d) Las obras deben ser investigaciones terminadas e inéditas.
e) Deben presentarse en tamaño carta, con tipografía Arial de 12 puntos e interlineado de 1.5. Margen izquierdo de 2.5 cm y derecho de 3 cm.
f) Tener una extensión de 20 a 30 cuartillas, excluyendo referencias, bibliografías o anexos.
g) Los cuadros, mapas, diagramas, figuras y gráficas deben cumplir con las siguientes características: tipografía Arial de 10 puntos, con figuras (barras, columnas, líneas, pasteles) en colores blanco, negro y grises, o con tramas de líneas o puntos; dichos elementos deben incluirse tanto integrados al texto como en un archivo (Excel) anexo y su presentación debe ser clara, precisa e incluir, en todos los casos, su respectiva fuente.
h) Para las referencias bibliográficas debe utilizarse la pauta estadounidense autor-fecha, en la que, entre paréntesis, se escriba el apellido del autor, el año de la publicación y la página o páginas citadas; ejemplo: (López, 2017: 8-13). Es importante presentar la información completa de las referencias, mismas que deben ser verificadas de manera cruzada con la sección de bibliografía.
</t>
  </si>
  <si>
    <t xml:space="preserve">
Las investigaciones se presentan impresas en siete sobres cerrados, cada uno rotulado con seudónimo del participante y título del trabajo; éstos no deben contener ningún nombre o dato que permita identificar al o a los concursantes. Cada uno de estos sobres debe contener un ejemplar impreso del total de la obra, con título y seudónimo, así como resumen de la misma. Un octavo sobre cerrado debe contener los datos personales del autor: el seudónimo, el título del trabajo, los datos del (los) participante(s), reseña curricular, correo electrónico, dirección postal y los teléfonos o los medios para contactarlo(s), así como una carta donde el autor (o los autores) declare(n) bajo protesta de decir verdad que el trabajo es de su autoría y que se trata de una obra inédita. Además, que se comprometen a que hasta que se declare el fallo del jurado no someterán el trabajo a ningún otro concurso ni publicarán la obra en algún medio impreso o electrónico.
Debe incluirse por separado un CD rotulado con seudónimo del participante o participantes, que contenga los archivos PDF y Word del trabajo completo, y en su caso anexos gráficos, mapas, diagramas, figuras, cuadros o cualquier otro elemento.
</t>
  </si>
  <si>
    <t>La entrega de los trabajos y su inscripción al Premio puede hacerse en forma personal, en horario laboral de 9:00 a 18:00 horas o enviarse por paquetería a las instalaciones del Centro de Estudios Sociales y de Opinión Pública (CESOP) de la Cámara de Diputados, con domicilio en Morelos 82, nivel 4, Col. Juárez, Deleg. Cuauhtémoc, CP. 06600, Ciudad de México.</t>
  </si>
  <si>
    <t>Instituto de Investigaciones Económicas</t>
  </si>
  <si>
    <t xml:space="preserve">Adolfo </t>
  </si>
  <si>
    <t xml:space="preserve">Sánchez </t>
  </si>
  <si>
    <t>Almanza</t>
  </si>
  <si>
    <t>difuiiec@unam.mx</t>
  </si>
  <si>
    <t>Mario de la Cueva</t>
  </si>
  <si>
    <t>s/n</t>
  </si>
  <si>
    <t>Coyoacan</t>
  </si>
  <si>
    <t>9:00 a 15:00 y de 17:00 a 19:00  horas de Lunes a viernes.</t>
  </si>
  <si>
    <t>Dirección de Estudios Sociales del Centro de Estudios Sociales y de Opinión Pública</t>
  </si>
  <si>
    <t>Salvador</t>
  </si>
  <si>
    <t>Moreno</t>
  </si>
  <si>
    <t>Pérez</t>
  </si>
  <si>
    <t>premiocesop@cesop.mx</t>
  </si>
  <si>
    <t>Congreso de la Unión</t>
  </si>
  <si>
    <t>Venustiano Carranza</t>
  </si>
  <si>
    <t>50360000 Extensión 58232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</si>
</sst>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3" borderId="0" xfId="1"/>
    <xf numFmtId="0" fontId="0" fillId="5"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premiocesop@cesop.mx" TargetMode="External"/><Relationship Id="rId1" Type="http://schemas.openxmlformats.org/officeDocument/2006/relationships/hyperlink" Target="mailto:difuiiec@una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L2" workbookViewId="0">
      <selection activeCell="N21" sqref="N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2018</v>
      </c>
      <c r="B8" s="3">
        <v>43374</v>
      </c>
      <c r="C8" s="3">
        <v>43465</v>
      </c>
      <c r="D8" t="s">
        <v>193</v>
      </c>
      <c r="E8" t="s">
        <v>194</v>
      </c>
      <c r="F8" t="s">
        <v>195</v>
      </c>
      <c r="G8" t="s">
        <v>196</v>
      </c>
      <c r="H8" t="s">
        <v>197</v>
      </c>
      <c r="I8" t="s">
        <v>198</v>
      </c>
      <c r="J8" t="s">
        <v>199</v>
      </c>
      <c r="K8" t="s">
        <v>200</v>
      </c>
      <c r="L8" t="s">
        <v>201</v>
      </c>
      <c r="M8" s="3">
        <v>43402</v>
      </c>
      <c r="N8" s="3">
        <v>43404</v>
      </c>
      <c r="O8">
        <v>1</v>
      </c>
      <c r="P8" t="s">
        <v>202</v>
      </c>
      <c r="Q8" s="3">
        <v>43480</v>
      </c>
      <c r="R8" s="3">
        <v>43465</v>
      </c>
      <c r="S8" s="4" t="s">
        <v>203</v>
      </c>
    </row>
    <row r="9" spans="1:19" x14ac:dyDescent="0.25">
      <c r="A9">
        <v>2018</v>
      </c>
      <c r="B9" s="3">
        <v>43374</v>
      </c>
      <c r="C9" s="3">
        <v>43465</v>
      </c>
      <c r="D9" t="s">
        <v>204</v>
      </c>
      <c r="E9" t="s">
        <v>194</v>
      </c>
      <c r="F9" t="s">
        <v>205</v>
      </c>
      <c r="G9" t="s">
        <v>206</v>
      </c>
      <c r="H9" t="s">
        <v>207</v>
      </c>
      <c r="I9" t="s">
        <v>208</v>
      </c>
      <c r="J9" t="s">
        <v>209</v>
      </c>
      <c r="K9" t="s">
        <v>210</v>
      </c>
      <c r="L9" t="s">
        <v>211</v>
      </c>
      <c r="M9" s="3">
        <v>43206</v>
      </c>
      <c r="N9" s="3">
        <v>43343</v>
      </c>
      <c r="O9">
        <v>2</v>
      </c>
      <c r="P9" t="s">
        <v>202</v>
      </c>
      <c r="Q9" s="3">
        <v>43480</v>
      </c>
      <c r="R9" s="3">
        <v>43465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opLeftCell="A3" workbookViewId="0">
      <selection activeCell="B8" sqref="B8"/>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212</v>
      </c>
      <c r="C4" t="s">
        <v>213</v>
      </c>
      <c r="D4" t="s">
        <v>214</v>
      </c>
      <c r="E4" t="s">
        <v>215</v>
      </c>
      <c r="F4" s="5" t="s">
        <v>216</v>
      </c>
      <c r="G4" t="s">
        <v>105</v>
      </c>
      <c r="H4" t="s">
        <v>217</v>
      </c>
      <c r="I4" t="s">
        <v>218</v>
      </c>
      <c r="J4" t="s">
        <v>218</v>
      </c>
      <c r="K4" t="s">
        <v>135</v>
      </c>
      <c r="L4" t="s">
        <v>191</v>
      </c>
      <c r="M4">
        <v>1</v>
      </c>
      <c r="N4" t="s">
        <v>219</v>
      </c>
      <c r="O4" s="6">
        <v>3</v>
      </c>
      <c r="P4" t="s">
        <v>219</v>
      </c>
      <c r="Q4">
        <v>9</v>
      </c>
      <c r="R4" t="s">
        <v>191</v>
      </c>
      <c r="S4">
        <v>4510</v>
      </c>
      <c r="U4">
        <v>55230093</v>
      </c>
      <c r="V4" t="s">
        <v>220</v>
      </c>
    </row>
    <row r="5" spans="1:22" x14ac:dyDescent="0.25">
      <c r="A5">
        <v>2</v>
      </c>
      <c r="B5" t="s">
        <v>221</v>
      </c>
      <c r="C5" t="s">
        <v>222</v>
      </c>
      <c r="D5" t="s">
        <v>223</v>
      </c>
      <c r="E5" t="s">
        <v>224</v>
      </c>
      <c r="F5" s="5" t="s">
        <v>225</v>
      </c>
      <c r="G5" t="s">
        <v>122</v>
      </c>
      <c r="H5" t="s">
        <v>226</v>
      </c>
      <c r="I5">
        <v>66</v>
      </c>
      <c r="J5" t="s">
        <v>218</v>
      </c>
      <c r="K5" t="s">
        <v>142</v>
      </c>
      <c r="L5" t="s">
        <v>191</v>
      </c>
      <c r="N5" t="s">
        <v>227</v>
      </c>
      <c r="O5">
        <v>17</v>
      </c>
      <c r="P5" t="s">
        <v>227</v>
      </c>
      <c r="Q5">
        <v>9</v>
      </c>
      <c r="R5" t="s">
        <v>191</v>
      </c>
      <c r="S5">
        <v>15960</v>
      </c>
      <c r="U5" t="s">
        <v>228</v>
      </c>
      <c r="V5" t="s">
        <v>220</v>
      </c>
    </row>
  </sheetData>
  <dataValidations count="3">
    <dataValidation type="list" allowBlank="1" showErrorMessage="1" sqref="G4:G201">
      <formula1>Hidden_1_Tabla_3349666</formula1>
    </dataValidation>
    <dataValidation type="list" allowBlank="1" showErrorMessage="1" sqref="K4:K201">
      <formula1>Hidden_2_Tabla_33496610</formula1>
    </dataValidation>
    <dataValidation type="list" allowBlank="1" showErrorMessage="1" sqref="R4:R201">
      <formula1>Hidden_3_Tabla_33496617</formula1>
    </dataValidation>
  </dataValidations>
  <hyperlinks>
    <hyperlink ref="F4" r:id="rId1"/>
    <hyperlink ref="F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Tabla_334966</vt:lpstr>
      <vt:lpstr>Hidden_1_Tabla_334966</vt:lpstr>
      <vt:lpstr>Hidden_2_Tabla_334966</vt:lpstr>
      <vt:lpstr>Hidden_3_Tabla_334966</vt:lpstr>
      <vt:lpstr>Hidden_1_Tabla_3349666</vt:lpstr>
      <vt:lpstr>Hidden_2_Tabla_33496610</vt:lpstr>
      <vt:lpstr>Hidden_3_Tabla_33496617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2019-01-16T23:29:31Z</dcterms:created>
  <dcterms:modified xsi:type="dcterms:W3CDTF">2019-01-16T23:36:00Z</dcterms:modified>
</cp:coreProperties>
</file>