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11670" windowHeight="939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 name="OLE_LINK1" localSheetId="0">'Reporte de Formatos'!$AT$8</definedName>
  </definedNames>
  <calcPr calcId="162913"/>
</workbook>
</file>

<file path=xl/sharedStrings.xml><?xml version="1.0" encoding="utf-8"?>
<sst xmlns="http://schemas.openxmlformats.org/spreadsheetml/2006/main" count="1718" uniqueCount="478">
  <si>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</si>
  <si>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</si>
  <si>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</si>
  <si>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</si>
  <si>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</si>
  <si>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</si>
  <si>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</si>
  <si>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</si>
  <si>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</si>
  <si>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</si>
  <si>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</si>
  <si>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</si>
  <si>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</si>
  <si>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</si>
  <si>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</si>
  <si>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</si>
  <si>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</si>
  <si>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</si>
  <si>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</si>
  <si>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</si>
  <si>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</si>
  <si>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</si>
  <si>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</si>
  <si>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</si>
  <si>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</si>
  <si>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</si>
  <si>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</si>
  <si>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</si>
  <si>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</si>
  <si>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</si>
  <si>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</si>
  <si>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</si>
  <si>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</si>
  <si>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</si>
  <si>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</si>
  <si>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</si>
  <si>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</si>
  <si>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</si>
  <si>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</si>
  <si>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</si>
  <si>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</si>
  <si>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</si>
  <si>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</si>
  <si>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</si>
  <si>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</si>
  <si>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</si>
  <si>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</si>
  <si>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</si>
  <si>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</si>
  <si>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</si>
  <si>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</si>
  <si>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</si>
  <si>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</si>
  <si>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</si>
  <si>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</si>
  <si>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</si>
  <si>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</si>
  <si>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</si>
  <si>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</si>
  <si>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</si>
  <si>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</si>
  <si>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</si>
  <si>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</si>
  <si>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</si>
  <si>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</si>
  <si>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</si>
  <si>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</si>
  <si>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</si>
  <si>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</si>
  <si>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</si>
  <si>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</si>
  <si>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</si>
  <si>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</si>
  <si>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</si>
  <si>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</si>
  <si>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</si>
  <si>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</si>
  <si>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</si>
  <si>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</si>
  <si>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</si>
  <si>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</si>
  <si>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</si>
  <si>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</si>
  <si>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</si>
  <si>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</si>
  <si>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</si>
  <si>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</si>
  <si>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</si>
  <si>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</si>
  <si>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</si>
  <si>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</si>
  <si>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</si>
  <si>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</si>
  <si>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</si>
  <si>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</si>
  <si>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</si>
  <si>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</si>
  <si>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</si>
  <si>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</si>
  <si>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</si>
  <si>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</si>
  <si>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</si>
  <si>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</si>
  <si>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</si>
  <si>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</si>
  <si>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</si>
  <si>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</si>
  <si>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</si>
  <si>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</si>
  <si>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</si>
  <si>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</si>
  <si>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</si>
  <si>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</si>
  <si>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</si>
  <si>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</si>
  <si>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</si>
  <si>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</si>
  <si>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</si>
  <si>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</si>
  <si>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</si>
  <si>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</si>
  <si>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</si>
  <si>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</si>
  <si>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</si>
  <si>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</si>
  <si>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</si>
  <si>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</si>
  <si>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</si>
  <si>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</si>
  <si>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</si>
  <si>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</si>
  <si>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</si>
  <si>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</si>
  <si>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</si>
  <si>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</si>
  <si>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</si>
  <si>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</si>
  <si>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</si>
  <si>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</si>
  <si>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</si>
  <si>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</si>
  <si>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</si>
  <si>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</si>
  <si>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</si>
  <si>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</si>
  <si>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</si>
  <si>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</si>
  <si>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</si>
  <si>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</si>
  <si>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</si>
  <si>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Accesorios y Equipo de Cómputo, Equipo de Audio y Video</t>
  </si>
  <si>
    <t>Artículos Metálicos para la Construcción</t>
  </si>
  <si>
    <t>Cintas Adhesivas y Sujetador de Prolipopileno</t>
  </si>
  <si>
    <t>Herramientas Menores</t>
  </si>
  <si>
    <t>Material Eléctrico y Electrónico</t>
  </si>
  <si>
    <t>Refacciones y Accesorios Menores de Equipo de Computo y Tecnologías de la Información</t>
  </si>
  <si>
    <t>Rolomatic Reiniger</t>
  </si>
  <si>
    <t>Mantenimiento a Bajadas de Agua Pluvial y Cupula de la Capilla de la Biblioteca del Congreso de la Unión</t>
  </si>
  <si>
    <t>Euipo de Audio y Video</t>
  </si>
  <si>
    <t>Art.  27 y 28  Fraccion I V inciso d  de la Norma de Adquisiciones, Arrendamientos y Servicios de la Cámara de Diputados</t>
  </si>
  <si>
    <t>Art. 23 y 28  Fracc IV inciso d de la Norma de Adquisiciones, Arrendamientos y Servicios de la Cámara de Diputados</t>
  </si>
  <si>
    <t>Art. 27 y 28 fraccion IV inciso d 43 y 44 fraccion VIII de la Norma de Adquisiciones, Arrendamientos y Servicios de la Cámara de Diputados</t>
  </si>
  <si>
    <t xml:space="preserve">Art.  23, 24 y 28 Fraccion I y IV inciso  d, de la Norma de Adquisiciones, Arrendamientos y Servicios de la Cámara de Diputados </t>
  </si>
  <si>
    <t>Art. 23 y 28 Fracc IV inciso d de la Norma de Adquisiciones, Arrendamientos y Servicios de la Cámara de Diputados</t>
  </si>
  <si>
    <t>Art. 27 y 28 Fracc IV inciso d de la Norma de Adquisiciones, Arrendamientos y Servicios de la Cámara de Diputados</t>
  </si>
  <si>
    <t>Art. 27 y 28 Fracc IV inciso d 43 Y 44 fraccion  VIII de la Norma de Adquisiciones, Arrendamientos y Servicios de la Cámara de Diputados</t>
  </si>
  <si>
    <t>Art. 27 y 28 Fracc IV inciso d  de la Norma de Adquisiciones, Arrendamientos y Servicios de la Cámara de Diputados</t>
  </si>
  <si>
    <t>Art.27 y 28 Fracc IV inciso d  43 y 44 fraccion VI de la Norma de Adquisiciones, Arrendamientos y Servicios de la Cámara de Diputados</t>
  </si>
  <si>
    <t>Art.23 y 28 Fracc IV inciso d de la Norma de Adquisiciones, Arrendamientos y Servicios de la Cámara de Diputados</t>
  </si>
  <si>
    <t>Art. 27 y 28 Fracc IV inciso d 43 y 44 fraccion II de la Norma de Adquisiciones, Arrendamientos y Servicios de la Cámara de Diputados</t>
  </si>
  <si>
    <t>Art. 23 y 28 Fracc IV inciso d 43 y 44 fraccion VIII de la Norma de Adquisiciones, Arrendamientos y Servicios de la Cámara de Diputados</t>
  </si>
  <si>
    <t>Art. 27 y 28 Fracc IV inciso d 43 y 44 fraccion VIII de la Norma de Adquisiciones, Arrendamientos y Servicios de la Cámara de Diputados</t>
  </si>
  <si>
    <t xml:space="preserve">Art. 27 y 28 Fracc IV inciso d 43 y 44 fraccion VIII de la Norma de Adquisiciones, Arrendamientos y Servicios de la Cámara de Diputados </t>
  </si>
  <si>
    <t xml:space="preserve">Batería para Cámara de Video </t>
  </si>
  <si>
    <t>Cursos de Capacitación: Elaboración de Dictamen Legislativo,  Elaboración y Argumentación Jurídica de Iniciativas de Ley, Inducción al Trabajo y Práctica Legislativa</t>
  </si>
  <si>
    <t>Materiales, Útiles y Equipos Menores de Oficina</t>
  </si>
  <si>
    <t>Shaphira Alcohol Isopropilico</t>
  </si>
  <si>
    <t>Actualización de Licencias de la Plataforma Financiera con Información en Tiempo Real; Infosel Profesional (Para dos Usuarios)</t>
  </si>
  <si>
    <t>Cursos de Capacitación: Trabajo de Equipo de Conflictos, Problemas Interpersonales, Adaptación al Cambio y Resiliencia, los días  15, 16, 17, 18, 22, 23 , 24 y 25 de Octubre de 16:00 a 18:30 hrs. Duración Total 20 horas</t>
  </si>
  <si>
    <t>Cursos de Capacitación:  Derecho a la Protección de Datos Personales,  Marco Normativo del Derecho a la información, Procedimiento de Acceso a la Información y Medios de Defensa</t>
  </si>
  <si>
    <t>Curso de Capacitación:  Metodología para la Elaboración de Dictamenes de Iniciativas de Ley</t>
  </si>
  <si>
    <t>Cursos de Capacitación: Comunicación Política y Redes Sociales, Marketing Político, Mediatización y Opinión Política</t>
  </si>
  <si>
    <t>Cursos de Capacitación: Integración de Equipos de Trabajo de Alto Desempeño, Planeación Estrategica, Herramientas de Coaching para el Lederazgo Transformacional</t>
  </si>
  <si>
    <t>Cursos de Capacitación:  Hoja de Cálculo Administrativo,  Presentaciones Ejecutivas con Power Point, Procesador de Textos  Administrativos</t>
  </si>
  <si>
    <t>Cursos de Capacitación: Construyendo Relaciones Humanas Positivas, Programación Neurolingüistica, Resiliencia</t>
  </si>
  <si>
    <t>Curso de Capacitación:  Técnicas y Herramientas en el Discurso Parlamentario</t>
  </si>
  <si>
    <t>Curso de Capacitación: Cuidado y Atención a Menores Lactantes y Maternales</t>
  </si>
  <si>
    <t>No se registran cotizaciones, en razón de que se trata de un procedimiento de adjudicación directa.</t>
  </si>
  <si>
    <t>UNIVERSIDAD NACIONAL AUTONOMA DE MEXICO</t>
  </si>
  <si>
    <t>CAF121002PZ3</t>
  </si>
  <si>
    <t>USA620620N49</t>
  </si>
  <si>
    <t>VFO841003RS6</t>
  </si>
  <si>
    <t>RCO090728MS6</t>
  </si>
  <si>
    <t>JAMN801124S83</t>
  </si>
  <si>
    <t>ENG050920SJ7</t>
  </si>
  <si>
    <t>DCM060908NQ8</t>
  </si>
  <si>
    <t>DIG0007276L9</t>
  </si>
  <si>
    <t>INF10112IUA</t>
  </si>
  <si>
    <t>OCO150930G29</t>
  </si>
  <si>
    <t>UNA2907227Y5</t>
  </si>
  <si>
    <t>EFP000407ED7</t>
  </si>
  <si>
    <t>IFE040316CH4</t>
  </si>
  <si>
    <t>IIF551116TH2</t>
  </si>
  <si>
    <t>FUN9301081T5</t>
  </si>
  <si>
    <t xml:space="preserve">COMERCIALIZADORA DE AUDIO FOTO Y VIDEO ARE S.A. DE C.V. </t>
  </si>
  <si>
    <t>UNIVERSIDAD LA SALLE A.C.</t>
  </si>
  <si>
    <t>REDES Y COMPUTADORAS OPTIMAS RCOI S.A. DE C.V.</t>
  </si>
  <si>
    <t>NANCY FABIOLA</t>
  </si>
  <si>
    <t>JACOME</t>
  </si>
  <si>
    <t>MENDOZA</t>
  </si>
  <si>
    <t>ENGLOBAR S.A. DE C.V.</t>
  </si>
  <si>
    <t xml:space="preserve">VELÁZQUEZ FOCOS S.A. DE C.V. </t>
  </si>
  <si>
    <t xml:space="preserve">DRUCK CHEMIE MÉXICO S.A. DE C.V. </t>
  </si>
  <si>
    <t xml:space="preserve">DISEÑO E IMPRESIÓN GRÁFICA S.A. DE C.V. </t>
  </si>
  <si>
    <t>INFOSELECTIVE S.A. DE C.V.</t>
  </si>
  <si>
    <t xml:space="preserve">OMAN CONSTRUCCIONES S.A. DE C.V. </t>
  </si>
  <si>
    <t>EDUCACIÓN Y FORMACIÓN PROFESIONAL S.C.</t>
  </si>
  <si>
    <t>INSTITUTE FOR EXECUTIVE EDUCATION S.C.</t>
  </si>
  <si>
    <t>FUNDACIÓN UNIVERSIDAD NACIONAL AUTONOMA DE MÉXICO A.C.</t>
  </si>
  <si>
    <t>UIC UNIVERSIDAD INTERCONTINENTAL A.C.</t>
  </si>
  <si>
    <t xml:space="preserve">DIRECCIÓN GENERAL DEL CENTRO DE ESTUDIOS SOCIALES Y DE OPINIÓN PÚBLICA </t>
  </si>
  <si>
    <t>DIRECCIÓN GENERAL DE RECURSOS HUMANOS</t>
  </si>
  <si>
    <t xml:space="preserve">DIRECCIÓN GENERAL DE TECNOLOGÍAS DE INFORMACIÓN </t>
  </si>
  <si>
    <t xml:space="preserve">DIRECCIÓN DE TALLERES GRÁFICOS </t>
  </si>
  <si>
    <t>DIRECCION GENERAL DE RECURSOS HUMANOS</t>
  </si>
  <si>
    <t>DIRECCIÓN DE SERVICIOS GENERALES</t>
  </si>
  <si>
    <t xml:space="preserve">DIRECCION GENERAL DEL CENTRO DE ESTUDIOS DE LAS FINANZAS PÚBLICAS </t>
  </si>
  <si>
    <t>DIRECCIÓN  DE ALMACÉN E INVENTARIOS</t>
  </si>
  <si>
    <t>Nacional</t>
  </si>
  <si>
    <t>Peso Mexicano</t>
  </si>
  <si>
    <t>Transferencia Electrónica</t>
  </si>
  <si>
    <t>Federales</t>
  </si>
  <si>
    <t>Recursos Fiscales</t>
  </si>
  <si>
    <t>Supervisión Interna</t>
  </si>
  <si>
    <t>Dirección General de Recursos Materiales y Servicios</t>
  </si>
  <si>
    <t>No se generaron registros, en razón de que el procedimiento de adjudicación, no derivó de la ejecución de una obra pública.</t>
  </si>
  <si>
    <t>No se generaron convenios modificatorios, derivados de este instrumento contractual (orden de servicio o pedido).</t>
  </si>
  <si>
    <t>Art. 27, 43 y 44 Fracc II y IV  de la Norma de Adquisiciones, Arrendamientos y Servicios de la Cámara de Diputados</t>
  </si>
  <si>
    <t>Art. 27 y 28 Fracc IV inciso d   de la Norma de Adquisiciones, Arrendamientos y Servicios de la Cámara de Diputados</t>
  </si>
  <si>
    <t>Art. 273 y 28 Fracc IV inciso d  de la Norma de Adquisiciones, Arrendamientos y Servicios de la Cámara de Diputados</t>
  </si>
  <si>
    <t>Art. 24 y 28 Fracc IV inciso d de la Norma de Adquisiciones, Arrendamientos y Servicios de la Cámara de Diputados</t>
  </si>
  <si>
    <t xml:space="preserve">Art. 23 y 28 Fracc IV inciso d de la Norma de Adquisiciones, Arrendamientos y Servicios de la Cámara de Diputados   </t>
  </si>
  <si>
    <t xml:space="preserve">Art. 27 y 28 Fracc IV inciso d de la Norma de Adquisiciones, Arrendamientos y Servicios de la Cámara de Diputados   </t>
  </si>
  <si>
    <t xml:space="preserve">Art. 27 y 28 Fracc IV inciso d  43 Y 44 fraccion  II de la Norma de Adquisiciones, Arrendamientos y Servicios de la Cámara de Diputados  </t>
  </si>
  <si>
    <t xml:space="preserve">Art. 27 y 28 Fracc IV inciso d   de la Norma de Adquisiciones, Arrendamientos y Servicios de la Cámara de Diputados  </t>
  </si>
  <si>
    <t xml:space="preserve">Art. 27 y 28 Fracc IV inciso d   de la Norma de Adquisiciones, Arrendamientos y Servicios de la Cámara de Diputados </t>
  </si>
  <si>
    <t>Accesorios para Impresora Dell</t>
  </si>
  <si>
    <t>Mantenimiento al Tapizado de las Butacas de Galerias, Palcos y Auditorios del Salón de Sesiones</t>
  </si>
  <si>
    <t>Tuberias y Misceláneos, para la adecuación de Tomas Siamesas</t>
  </si>
  <si>
    <t>Plastico PVC Autoadherible</t>
  </si>
  <si>
    <t xml:space="preserve">Anaqueles para el Archivo General </t>
  </si>
  <si>
    <t>Curso de Capacitación:  Gramática, Ortografía y Redacción Oficial</t>
  </si>
  <si>
    <t>Cable HDMI y Televisión Samsung</t>
  </si>
  <si>
    <t>Soporte de Pared para Pantallas Grandes que van desde 36 pulgadas hasta Pantallas de 65 pulgadas de Brazo Modelo Cronos 80 Marca Aries</t>
  </si>
  <si>
    <t>Impresora Epson DFX 9000, Modelo C11C605001, Velocidad de hasta 1550CPS, USB Serial Paralelo</t>
  </si>
  <si>
    <t>Curso de Capacitación : Sistema de Evaluación del Desempeño</t>
  </si>
  <si>
    <t>Material y Útiles de Impresión y Reproducción</t>
  </si>
  <si>
    <t xml:space="preserve">Curso de Capacitación: Prevención y Combate de Incendios, Nivel Basico </t>
  </si>
  <si>
    <t>Cursos de Capacitación: Control, Evaluación y Seguimiento de la Capacitación, Planeación Estrategica como Proceso de Capacitación</t>
  </si>
  <si>
    <t>Curso de Capacitación: Taller de Datos Personales</t>
  </si>
  <si>
    <t>Limpieza de Cisterna para Agua Potable, Lavado y Desinfectado</t>
  </si>
  <si>
    <t>Actualización y Soporte Nivel Producción para un Paquete de Software VMWARE VSPHERE ESSENTIALS Plus</t>
  </si>
  <si>
    <t>Aparatos Electricos, Electrodomésticos y de Línea Blanca, Fin de Año</t>
  </si>
  <si>
    <t xml:space="preserve">Materiales, Accesorios y Suministros Médicos para Atención Dental </t>
  </si>
  <si>
    <t>Impresora de Transferencia Termica, Marca Zebra, Modelo GX430T Monocromo 300</t>
  </si>
  <si>
    <t>Unidad de imagen DRUM para Impresora</t>
  </si>
  <si>
    <t>Moboiliario para Diversas Áreas</t>
  </si>
  <si>
    <t>Adecuación de Espacios Físicos</t>
  </si>
  <si>
    <t>UCS941021DY0</t>
  </si>
  <si>
    <t>CPM891212EK8</t>
  </si>
  <si>
    <t>IMI001213H39</t>
  </si>
  <si>
    <t>PEI960521N30</t>
  </si>
  <si>
    <t>UEP160601BT6</t>
  </si>
  <si>
    <t>RUSC940822MJ5</t>
  </si>
  <si>
    <t>ATR1111243W0</t>
  </si>
  <si>
    <t>IPI860721MN1</t>
  </si>
  <si>
    <t>FTS120208V9A</t>
  </si>
  <si>
    <t>CM1150324PX1</t>
  </si>
  <si>
    <t>IEE070329DR4</t>
  </si>
  <si>
    <t>NOV9905172WA</t>
  </si>
  <si>
    <t>PARS8405319L9</t>
  </si>
  <si>
    <t>CAR070129JN6</t>
  </si>
  <si>
    <t>FRI0006282Q0</t>
  </si>
  <si>
    <t>SOA121220RL2</t>
  </si>
  <si>
    <t>CIH081030TH7</t>
  </si>
  <si>
    <t>VEG060301RQA</t>
  </si>
  <si>
    <t>UNIVERSIDAD DEL CLAUSTRO DE SOR JUANA A.C.</t>
  </si>
  <si>
    <t xml:space="preserve">CENTRO PAPELERO MARVA S.A. DE C.V. </t>
  </si>
  <si>
    <t xml:space="preserve">INNOVACIÓN MILENIUM S.A. DE C.V. </t>
  </si>
  <si>
    <t>PROYECTOS ESPECIALES DE INGENIERÍA S.A. DE C.V.</t>
  </si>
  <si>
    <t>SAÚL</t>
  </si>
  <si>
    <t>PALACIOS</t>
  </si>
  <si>
    <t>RUIZ</t>
  </si>
  <si>
    <t>REBOREDO</t>
  </si>
  <si>
    <t>SALGADO</t>
  </si>
  <si>
    <t>UNIVERSIDAD DE ESTUDIOS DE POSGRADO DE DERECHO A.C.</t>
  </si>
  <si>
    <t>CAROLINA</t>
  </si>
  <si>
    <t xml:space="preserve">AMERICA EN TRIUNFO S.A. DE C.V. </t>
  </si>
  <si>
    <t xml:space="preserve">INTERNACIONAL PROVEEDORA DE INDUSTRIAS S.A. DE C.V. </t>
  </si>
  <si>
    <t>CENTRO MEXICANO DE INVESTIGACIÓN ESPECIALIZADA A.C.</t>
  </si>
  <si>
    <t xml:space="preserve">FIRE TRAINING SCHOOL MEXICO S.A. </t>
  </si>
  <si>
    <t xml:space="preserve">INGENIERIA ELECTROMECANICA EN INFRAESTRUCTURA COMPUTACIONAL S.A. DE C.V. </t>
  </si>
  <si>
    <t xml:space="preserve">NOVAMEDIA S.A. DE C.V. </t>
  </si>
  <si>
    <t xml:space="preserve">INNOVACION MILENIUM S.A. DE C.V. </t>
  </si>
  <si>
    <t>CONSORCIO ARKKA S.A. DE C.V.</t>
  </si>
  <si>
    <t xml:space="preserve">ENGLOBAR S.A. DE C.V. </t>
  </si>
  <si>
    <t xml:space="preserve">FRIDMAY S.A. DE C.V. </t>
  </si>
  <si>
    <t xml:space="preserve">SISTEMA DE OFICINA Y ALMACENAJE S.A. DE C.V. </t>
  </si>
  <si>
    <t>CONSTRUCTORA E INMOBILIARIA HAYFA S.A. DE C.V.</t>
  </si>
  <si>
    <t xml:space="preserve">VEGACARS S.A. DE C.V. </t>
  </si>
  <si>
    <t>UNIDAD DE EVALUACIÓN Y CONTROL DE LA COMISIÓN DE VIGILANCIA DE LA AUDITORÍA SUPERIOR DE LA FEDERACIÓN</t>
  </si>
  <si>
    <t>DIRECCIÓN GENERAL DE FINANZAS</t>
  </si>
  <si>
    <t>DIRECCIÓN GENERAL DE RESGUARDO Y SEGURIDAD</t>
  </si>
  <si>
    <t>CENTRO DE DESARROLLO INFANTIL (C.E.N.D.I.)</t>
  </si>
  <si>
    <t>COMISIÓN DE RECURSOS HIDRÁULICOS</t>
  </si>
  <si>
    <t>DIRECCIÓN DE RELACIONES LABORALES Y SERVICIOS AL PERSONAL</t>
  </si>
  <si>
    <t xml:space="preserve">DIRECCIÓN DE SERVICIOS MÉDICOS </t>
  </si>
  <si>
    <t>DIRECCIÓN GENERAL DEL CANAL DEL CONGRESO</t>
  </si>
  <si>
    <t xml:space="preserve">DIRECCIÓN GENERAL DE TECNOLOGÓAS DE INFORMACIÓN </t>
  </si>
  <si>
    <t xml:space="preserve">Art. 23 y 28 Fracc III inciso c de la Norma de Adquisiciones, Arrendamientos y Servicios de la Cámara de Diputados </t>
  </si>
  <si>
    <t xml:space="preserve">Art. 27 y 28 fraccion III inciso c 43 y 44 fraccion II  de la Norma de Adquisiciones, Arrendamientos y Servicios de la Cámara de Diputados </t>
  </si>
  <si>
    <t xml:space="preserve">Art. 24 y 28 Fracc III inciso c de la Norma de Adquisiciones, Arrendamientos y Servicios de la Cámara de Diputados </t>
  </si>
  <si>
    <t xml:space="preserve">Art. 27 y 28 Fracc III inciso c de la Norma de Adquisiciones, Arrendamientos y Servicios de la Cámara de Diputados </t>
  </si>
  <si>
    <t>Equipo Fan Coil</t>
  </si>
  <si>
    <t xml:space="preserve">Impermeabilización de Plafón de la Biblioteca Legislativa de la Cámara de Diputados </t>
  </si>
  <si>
    <t>Actualización de Software Acrobat PRO DC For TREAMS All Multiple Platforms Multinorth American, VIP 47B701653251CCB4982A</t>
  </si>
  <si>
    <t>Impermeabilización de Fuentes Ornamentales Ubicada en los Núcleos de Escaleras del Edificio A</t>
  </si>
  <si>
    <t>Tablero de Control para Sistema contra Incendio</t>
  </si>
  <si>
    <t>Elaboración de Estrategias de Comunicación Social, Equidad de Genero</t>
  </si>
  <si>
    <t>Elaboración de Estrategias de Comunicación Social, Ley de Austeridad</t>
  </si>
  <si>
    <t>Elaboración de Estrategias de Comunicación Social SPOT, Ley Federal de Remuneraciones de los Servidores Públicos</t>
  </si>
  <si>
    <t>Elaboración de Estrategias de Comunicación Social SPOT, Ley Orgánica de la Administración Pública</t>
  </si>
  <si>
    <t>Elaboración de Estrategias de Comunicación Social, Beneficios del Presupuesto</t>
  </si>
  <si>
    <t>Elaboración de Estrategias de Comunicación Social, Videos para Internet y Redes Sociales de las Campañas de la Cámara de Diputados</t>
  </si>
  <si>
    <t>Sistema de Iluminación y control para el Auditorio Aurora Jiménez de Palacios, Ubicado al Interiordel Edificio E</t>
  </si>
  <si>
    <t>Sellado de Cubierta del Museo Legislativo Los Sentimientos de la Nación; en el Basamento del Edificio C</t>
  </si>
  <si>
    <t>Mantenimiento a Núcleos Sanitarios y en Cubos de Escaleras Poniente del Edificio H</t>
  </si>
  <si>
    <t xml:space="preserve">Actualización y Soporte de Plataforma de STREAMING DE Video </t>
  </si>
  <si>
    <t xml:space="preserve">ACABADOS PUNTUALES S.A. DE C.V. </t>
  </si>
  <si>
    <t xml:space="preserve">ESPECIALISTAS EN ACABADOS PROFESIONALES S.A. DE C.V.   </t>
  </si>
  <si>
    <t>VORE CONSULTORES S.A. DE C.V.</t>
  </si>
  <si>
    <t xml:space="preserve">INGENIERÍA Y METODOLOGÍA ELECTRIC S.A. DE C.V.  </t>
  </si>
  <si>
    <t>INGENIERÍA Y CONSTRUCCIONES SEGAN S.A. DE C.V.</t>
  </si>
  <si>
    <t xml:space="preserve">RUZSA EDIFICACIÓN CONSTRUCCIÓN Y URBANIZACIÓN S.A. DE C.V. </t>
  </si>
  <si>
    <t>RICARDO</t>
  </si>
  <si>
    <t>DAMIAN</t>
  </si>
  <si>
    <t>MEDINA</t>
  </si>
  <si>
    <t>FAJARDO</t>
  </si>
  <si>
    <t>GONZÁLEZ</t>
  </si>
  <si>
    <t>CERON</t>
  </si>
  <si>
    <t xml:space="preserve">SISTEMAS INTEGRALES EMPRESARIALES PEVA S.A. DE C.V.  </t>
  </si>
  <si>
    <t xml:space="preserve">TECNOLOGÍA AND CONTACTO S.A. DE C.V. </t>
  </si>
  <si>
    <t>CADGRAFICS S.A. DE C.V.</t>
  </si>
  <si>
    <t>INFINITE COMPUTER SOLUTIONS S.A. DE C.V.</t>
  </si>
  <si>
    <t>CONSTRUCTORA Y COMERCIALIZADORA CANDANOSA S.A. DE C.V.</t>
  </si>
  <si>
    <t xml:space="preserve">INMOBILIARIA Y CONSTRUCTORA MAL AND JOR S.A. DE C.V. </t>
  </si>
  <si>
    <t xml:space="preserve">INGENIERÍA Y CONSTRUCCIONES SEGAN S.A. DE C.V.  </t>
  </si>
  <si>
    <t>AMERICA EN TRIUNFO S.A. DE C.V.</t>
  </si>
  <si>
    <t>APLICACIONES INNOVADORAS EN RECURSOS ENERGÉTICOS S.A. DE C.V.</t>
  </si>
  <si>
    <t>GRUPO ITSEN S.A. DE C.V.</t>
  </si>
  <si>
    <t xml:space="preserve">INFINITE COMPUTER SOLUTIONS S.A. DE C.V.   </t>
  </si>
  <si>
    <t xml:space="preserve">NAVINTHA CONSULTING S.A. DE C.V.   </t>
  </si>
  <si>
    <t>TECNOLOGIA AND CONTACTO S.A. DE C.V.</t>
  </si>
  <si>
    <t>ABASTECEDORA ARAGONESA S.A. DE C.V.</t>
  </si>
  <si>
    <t xml:space="preserve">GRUPO PAPELERO GUTIÉRREZ S.A. DE C.V. </t>
  </si>
  <si>
    <t xml:space="preserve">CICOVISA S.A. DE C.V. </t>
  </si>
  <si>
    <t>APU101006EE2</t>
  </si>
  <si>
    <t>EAP000106BW7</t>
  </si>
  <si>
    <t>VCO080125960</t>
  </si>
  <si>
    <t>IME160212PN2</t>
  </si>
  <si>
    <t>ICS0001246H51</t>
  </si>
  <si>
    <t>REC130130QM6</t>
  </si>
  <si>
    <t>MEGR7808018V0</t>
  </si>
  <si>
    <t>FACD840412LL2</t>
  </si>
  <si>
    <t>SIE071126BN4</t>
  </si>
  <si>
    <t>T&amp;C991118HH5</t>
  </si>
  <si>
    <t>CAD901017276</t>
  </si>
  <si>
    <t>ICS070207JE9</t>
  </si>
  <si>
    <t>ICS000126H51</t>
  </si>
  <si>
    <t>ICM171121E48</t>
  </si>
  <si>
    <t>AIR070305LY3</t>
  </si>
  <si>
    <t>GIT110120H85</t>
  </si>
  <si>
    <t>NCO141119DN1</t>
  </si>
  <si>
    <t>AAR060308TT4</t>
  </si>
  <si>
    <t>GPG870312998</t>
  </si>
  <si>
    <t>CIC8308165A4</t>
  </si>
  <si>
    <t xml:space="preserve">GERMAN POST S. DE R.L. DE C.V. </t>
  </si>
  <si>
    <t>GRUPO HRMS S.A. DE C.V.</t>
  </si>
  <si>
    <t>SERGIO</t>
  </si>
  <si>
    <t>SOLARES</t>
  </si>
  <si>
    <t>ÁLVAREZ</t>
  </si>
  <si>
    <t xml:space="preserve">MEDIA INDEX LATAM S.A.P.I. DE C.V. </t>
  </si>
  <si>
    <t xml:space="preserve">GRÁFICOS AUDIO Y VIDEO S.A. DE C.V. </t>
  </si>
  <si>
    <t>BLA BLA BLA CONTENIDOS S.C.</t>
  </si>
  <si>
    <t>HEURISTICA COKUNICACIÓN S.C.</t>
  </si>
  <si>
    <t>EDIFICACIONES Y PROYECTOS EMP S.A. DE C.V.</t>
  </si>
  <si>
    <t>GPO1304221S8</t>
  </si>
  <si>
    <t>GHR130704HD1</t>
  </si>
  <si>
    <t>SOAS760305SS4</t>
  </si>
  <si>
    <t>MIL15061765A</t>
  </si>
  <si>
    <t>GAV000511827</t>
  </si>
  <si>
    <t>BBB160309FU5</t>
  </si>
  <si>
    <t>HCO031022D35</t>
  </si>
  <si>
    <t>EPF101210DK2</t>
  </si>
  <si>
    <t>No se generaron registros, en razón de que el procedimiento de selección, no derivó de la ejecución de una obra pública.</t>
  </si>
  <si>
    <t>COORDINACIÓN DE COMUNICACIÓN SOCIAL</t>
  </si>
  <si>
    <t xml:space="preserve">1.- En relación al criterio: hipervínculo a la autorización, esta Cámara de Diputados se encuentra en proceso de generación de los hipervínculos correspondientes, no obstante, una vez que se cuente con los mismos, serán publicados. 2.- Por lo que refiere a los criterios: monto mínimo (en su caso) y monto máximo (en su caso), no se registró información, en razón de que no se trata de un instrumento contractual (orden de servicio o pedido) abierto. 3.- Por lo que respecta al criterio hipervínculo al comunicado de suspensión, no se generó información en razón de que no hubo suspensión de la adquisición o el servicio respectivo. 4.- Concerniente al criterio: hipervínculo al documento del contrato y anexos, por el momento se encuentra en proceso de determinación la versión pública del instrumento contractual (pedido / orden de servicio) correspondiente. Es conveniente precisar, que en el caso en que se requiera conocer información relativa a algún contrato en particular, podrá presentar una solicitud de acceso a la información a través de la Plataforma Nacional de Transparencia, mediante la siguiente dirección electrónica: http://www.plataformadetransparencia.org.mx/web/guest/sac. 5.- Por lo que refiere a los criterios: Datos de la obra pública y/o servicios relacionados con la misma, lugar dónde se realizará la obra pública, hipervínculo a los estudios de impacto urbano y ambiental, en su caso, observaciones dirigidas a la población, etapa de la obra pública y/o servicio de la misma, hipervínculo, en su caso, a los informes de avances físicos en versión pública, hipervínculo a los informes de avance financiero, hipervínculo al acta de recepción física de los trabajos ejecutados u homóloga e hipervínculo al finiquito, no se reporta información, toda vez que el procedimiento de adjudicación, no derivó de la ejecución de una obra pública. 6.- En los criterios: Datos de los convenios modificatorios de la contratación, número de convenio modificatorio, objeto del convenio modificatorio, fecha de firma del convenio modificatorio, hipervínculo al documento del convenio, no se registró información, en razón de que a la fecha del presente reporte, no se han formalizado convenios modificatorios para tal efecto. 7.- Finalmente, en relación al criterio: el soporte de la información permite su reutilización, por el momento este sujeto obligado se encuentra imposibilitado técnica y materialmente para generar formatos abiertos. </t>
  </si>
  <si>
    <t>1.- En relación al criterio: hipervínculo a la autorización, esta Cámara de Diputados se encuentra en proceso de generación de los hipervínculos correspondientes, no obstante, una vez que se cuente con los mismos, serán publicados. 2.- Por lo que refiere a los criterios: monto mínimo (en su caso) y monto máximo (en su caso), no se registró información, en razón de que no se trata de un instrumento contractual (orden de servicio o pedido) abierto. 3.-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4.- Por lo que respecta al criterio hipervínculo al comunicado de suspensión, no se generó información en razón de que no hubo suspensión de la adquisición o el servicio respectivo. 5.- Concerniente al criterio: hipervínculo al documento del contrato y anexos, por el momento se encuentra en proceso de determinación la versión pública del instrumento contractual (pedido / orden de servicio) correspondiente. Es conveniente precisar, que en el caso en que se requiera conocer información relativa a algún contrato en particular, podrá presentar una solicitud de acceso a la información a través de la Plataforma Nacional de Transparencia, mediante la siguiente dirección electrónica: http://www.plataformadetransparencia.org.mx/web/guest/sac. 6.- Por lo que refiere a los criterios: Datos de la obra pública y/o servicios relacionados con la misma, lugar dónde se realizará la obra pública, hipervínculo a los estudios de impacto urbano y ambiental, en su caso, observaciones dirigidas a la población, etapa de la obra pública y/o servicio de la misma, hipervínculo, en su caso, a los informes de avances físicos en versión pública, hipervínculo a los informes de avance financiero, hipervínculo al acta de recepción física de los trabajos ejecutados u homóloga e hipervínculo al finiquito, no se reporta información, toda vez que el procedimiento de adjudicación, no derivó de la ejecución de una obra pública. 7.- En los criterios: Datos de los convenios modificatorios de la contratación, número de convenio modificatorio, objeto del convenio modificatorio, fecha de firma del convenio modificatorio, hipervínculo al documento del convenio, no se registró información, en razón de que a la fecha del presente reporte, no se han formalizado convenios modificatorios para tal efecto. 8.- Finalmente, en relación al criterio: el soporte de la información permite su reutilización, por el momento este sujeto obligado se encuentra imposibilitado técnica y materialmente para generar formatos abiertos.</t>
  </si>
  <si>
    <t xml:space="preserve">1.- Es de señalar que el procedimiento de adjudicación de este instrumento contractual, es a través de Selección Entre Tres Cotizaciones. En relación al criterio: hipervínculo a la autorización, esta Cámara de Diputados se encuentra en proceso de generación de los hipervínculos correspondientes, no obstante, una vez que se cuente con los mismos, serán publicados. 2.- Por lo que refiere a los criterios: monto mínimo (en su caso) y monto máximo (en su caso), no se registró información, en razón de que no se trata de un instrumento contractual (orden de servicio o pedido) abierto. 3.-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4.- Por lo que respecta al criterio hipervínculo al comunicado de suspensión, no se generó información en razón de que no hubo suspensión de la adquisición o el servicio respectivo. 5.- Concerniente al criterio: hipervínculo al documento del contrato y anexos, por el momento se encuentra en proceso de determinación la versión pública del instrumento contractual (pedido / orden de servicio) correspondiente. Es conveniente precisar, que en el caso en que se requiera conocer información relativa a algún contrato en particular, podrá presentar una solicitud de acceso a la información a través de la Plataforma Nacional de Transparencia, mediante la siguiente dirección electrónica: http://www.plataformadetransparencia.org.mx/web/guest/sac. 6.- Por lo que refiere a los criterios: Datos de la obra pública y/o servicios relacionados con la misma, lugar dónde se realizará la obra pública, hipervínculo a los estudios de impacto urbano y ambiental, en su caso, observaciones dirigidas a la población, etapa de la obra pública y/o servicio de la misma, hipervínculo, en su caso, a los informes de avances físicos en versión pública, hipervínculo a los informes de avance financiero, hipervínculo al acta de recepción física de los trabajos ejecutados u homóloga e hipervínculo al finiquito, no se reporta información, toda vez que el procedimiento de selección, no derivó de la ejecución de una obra pública. 7.- En los criterios: Datos de los convenios modificatorios de la contratación, número de convenio modificatorio, objeto del convenio modificatorio, fecha de firma del convenio modificatorio, hipervínculo al documento del convenio, no se registró información, en razón de que a la fecha del presente reporte, no se han formalizado convenios modificatorios para tal efecto. 8.- Finalmente, en relación al criterio: el soporte de la información permite su reutilización, por el momento este sujeto obligado se encuentra imposibilitado técnica y materialmente para generar formatos abiertos. </t>
  </si>
  <si>
    <t>1.- Es de señalar que el procedimiento de adjudicación de este instrumento contractual, es a través de Selección Entre Tres Cotizaciones. En relación al criterio: hipervínculo a la autorización, esta Cámara de Diputados se encuentra en proceso de generación de los hipervínculos correspondientes, no obstante, una vez que se cuente con los mismos, serán publicados. 2.- Por lo que refiere a los criterios: monto mínimo (en su caso) y monto máximo (en su caso), no se registró información, en razón de que no se trata de un instrumento contractual (orden de servicio o pedido) abierto. 3.- Por lo que respecta al criterio hipervínculo al comunicado de suspensión, no se generó información en razón de que no hubo suspensión de la adquisición o el servicio respectivo. 4.- Concerniente al criterio: hipervínculo al documento del contrato y anexos, por el momento se encuentra en proceso de determinación la versión pública del instrumento contractual (pedido / orden de servicio) correspondiente. Es conveniente precisar, que en el caso en que se requiera conocer información relativa a algún contrato en particular, podrá presentar una solicitud de acceso a la información a través de la Plataforma Nacional de Transparencia, mediante la siguiente dirección electrónica: http://www.plataformadetransparencia.org.mx/web/guest/sac. 5.- Por lo que refiere a los criterios: Datos de la obra pública y/o servicios relacionados con la misma, lugar dónde se realizará la obra pública, hipervínculo a los estudios de impacto urbano y ambiental, en su caso, observaciones dirigidas a la población, etapa de la obra pública y/o servicio de la misma, hipervínculo, en su caso, a los informes de avances físicos en versión pública, hipervínculo a los informes de avance financiero, hipervínculo al acta de recepción física de los trabajos ejecutados u homóloga e hipervínculo al finiquito, no se reporta información, toda vez que el procedimiento de selección, no derivó de la ejecución de una obra pública. 6.- En los criterios: Datos de los convenios modificatorios de la contratación, número de convenio modificatorio, objeto del convenio modificatorio, fecha de firma del convenio modificatorio, hipervínculo al documento del convenio, no se registró información, en razón de que a la fecha del presente reporte, no se han formalizado convenios modificatorios para tal efecto. 7.- Finalmente, en relación al criterio: el soporte de la información permite su reutilización, por el momento este sujeto obligado se encuentra imposibilitado técnica y materialmente para generar formatos abiertos.</t>
  </si>
  <si>
    <t xml:space="preserve">1.- Es de señalar que el procedimiento de adjudicación de este instrumento contractual, es a través de Selección Entre Tres Cotizaciones.  Se precisa que en la tabla 334271 se registró el importe total de las cotizaciones de cada una de las empresas que participaron en el concurso, no obstante, no necesariamente coincide con el importe adjudicado, en razón de que los tres proveedores no cotizaron la totalidad de las partidas, sin embargo se adjudica a quién presentó la propuesta más conveniente, respecto de las partidas adjudicadas.  En relación al criterio: hipervínculo a la autorización, esta Cámara de Diputados se encuentra en proceso de generación de los hipervínculos correspondientes, no obstante, una vez que se cuente con los mismos, serán publicados. 2.- Por lo que refiere a los criterios: monto mínimo (en su caso) y monto máximo (en su caso), no se registró información, en razón de que no se trata de un instrumento contractual (orden de servicio o pedido) abierto. 3.-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4.- Por lo que respecta al criterio hipervínculo al comunicado de suspensión, no se generó información en razón de que no hubo suspensión de la adquisición o el servicio respectivo. 5.- Concerniente al criterio: hipervínculo al documento del contrato y anexos, por el momento se encuentra en proceso de determinación la versión pública del instrumento contractual (pedido / orden de servicio) correspondiente. Es conveniente precisar, que en el caso en que se requiera conocer información relativa a algún contrato en particular, podrá presentar una solicitud de acceso a la información a través de la Plataforma Nacional de Transparencia, mediante la siguiente dirección electrónica: http://www.plataformadetransparencia.org.mx/web/guest/sac. 6.- Por lo que refiere a los criterios: Datos de la obra pública y/o servicios relacionados con la misma, lugar dónde se realizará la obra pública, hipervínculo a los estudios de impacto urbano y ambiental, en su caso, observaciones dirigidas a la población, etapa de la obra pública y/o servicio de la misma, hipervínculo, en su caso, a los informes de avances físicos en versión pública, hipervínculo a los informes de avance financiero, hipervínculo al acta de recepción física de los trabajos ejecutados u homóloga e hipervínculo al finiquito, no se reporta información, toda vez que el procedimiento de selección, no derivó de la ejecución de una obra pública. 7.- En los criterios: Datos de los convenios modificatorios de la contratación, número de convenio modificatorio, objeto del convenio modificatorio, fecha de firma del convenio modificatorio, hipervínculo al documento del convenio, no se registró información, en razón de que a la fecha del presente reporte, no se han formalizado convenios modificatorios para tal efecto. 8.- Finalmente, en relación al criterio: el soporte de la información permite su reutilización, por el momento este sujeto obligado se encuentra imposibilitado técnica y materialmente para generar formatos abiertos. </t>
  </si>
  <si>
    <t>Elaboración de Estrategias de Comunicación Social SPOT, Creación del Instituto Nacional de los Pueblos Indígenas</t>
  </si>
  <si>
    <t>http://201.147.98.6/archivospac/tipo/2/licitacion/14437/ap/0</t>
  </si>
  <si>
    <t>http://201.147.98.6/archivospac/tipo/2/licitacion/14438/ap/0</t>
  </si>
  <si>
    <t>http://201.147.98.6/archivospac/tipo/2/licitacion/14464/ap/0</t>
  </si>
  <si>
    <t>http://201.147.98.6/archivospac/tipo/2/licitacion/14439/ap/0</t>
  </si>
  <si>
    <t>http://201.147.98.6/archivospac/tipo/2/licitacion/14440/ap/0</t>
  </si>
  <si>
    <t>http://201.147.98.6/archivospac/tipo/2/licitacion/14441/ap/0</t>
  </si>
  <si>
    <t>http://201.147.98.6/archivospac/tipo/2/licitacion/14442/ap/0</t>
  </si>
  <si>
    <t>http://201.147.98.6/archivospac/tipo/2/licitacion/14443/ap/0</t>
  </si>
  <si>
    <t>http://201.147.98.6/archivospac/tipo/2/licitacion/14444/ap/0</t>
  </si>
  <si>
    <t>http://201.147.98.6/archivospac/tipo/2/licitacion/14445/ap/0</t>
  </si>
  <si>
    <t>http://201.147.98.6/archivospac/tipo/2/licitacion/14446/ap/0</t>
  </si>
  <si>
    <t>http://201.147.98.6/archivospac/tipo/2/licitacion/14448/ap/0</t>
  </si>
  <si>
    <t>http://201.147.98.6/archivospac/tipo/2/licitacion/14467/ap/0</t>
  </si>
  <si>
    <t>http://201.147.98.6/archivospac/tipo/2/licitacion/14468/ap/0</t>
  </si>
  <si>
    <t>http://201.147.98.6/archivospac/tipo/2/licitacion/14469/ap/0</t>
  </si>
  <si>
    <t>http://201.147.98.6/archivospac/tipo/2/licitacion/14471/ap/0</t>
  </si>
  <si>
    <t>http://201.147.98.6/archivospac/tipo/2/licitacion/14472/ap/0</t>
  </si>
  <si>
    <t>http://201.147.98.6/archivospac/tipo/2/licitacion/14473/ap/0</t>
  </si>
  <si>
    <t>http://201.147.98.6/archivospac/tipo/2/licitacion/14474/ap/0</t>
  </si>
  <si>
    <t>http://201.147.98.6/archivospac/tipo/2/licitacion/14475/ap/0</t>
  </si>
  <si>
    <t>http://201.147.98.6/archivospac/tipo/2/licitacion/14449/ap/0</t>
  </si>
  <si>
    <t>http://201.147.98.6/archivospac/tipo/2/licitacion/14477/ap/0</t>
  </si>
  <si>
    <t>http://201.147.98.6/archivospac/tipo/2/licitacion/14478/ap/0</t>
  </si>
  <si>
    <t>http://201.147.98.6/archivospac/tipo/2/licitacion/14479/ap/0</t>
  </si>
  <si>
    <t>http://201.147.98.6/archivospac/tipo/2/licitacion/14480/ap/0</t>
  </si>
  <si>
    <t>http://201.147.98.6/archivospac/tipo/2/licitacion/14450/ap/0</t>
  </si>
  <si>
    <t>http://201.147.98.6/archivospac/tipo/2/licitacion/14451/ap/0</t>
  </si>
  <si>
    <t>http://201.147.98.6/archivospac/tipo/2/licitacion/14452/ap/0</t>
  </si>
  <si>
    <t>http://201.147.98.6/archivospac/tipo/2/licitacion/14453/ap/0</t>
  </si>
  <si>
    <t>http://201.147.98.6/archivospac/tipo/2/licitacion/14481/ap/0</t>
  </si>
  <si>
    <t>http://201.147.98.6/archivospac/tipo/2/licitacion/14482/ap/0</t>
  </si>
  <si>
    <t>http://201.147.98.6/archivospac/tipo/2/licitacion/14454/ap/0</t>
  </si>
  <si>
    <t>http://201.147.98.6/archivospac/tipo/2/licitacion/14455/ap/0</t>
  </si>
  <si>
    <t>http://201.147.98.6/archivospac/tipo/2/licitacion/14484/ap/0</t>
  </si>
  <si>
    <t>http://201.147.98.6/archivospac/tipo/2/licitacion/14485/ap/0</t>
  </si>
  <si>
    <t>http://201.147.98.6/archivospac/tipo/2/licitacion/14486/ap/0</t>
  </si>
  <si>
    <t>http://201.147.98.6/archivospac/tipo/2/licitacion/14487/ap/0</t>
  </si>
  <si>
    <t>http://201.147.98.6/archivospac/tipo/2/licitacion/14488/ap/0</t>
  </si>
  <si>
    <t>http://201.147.98.6/archivospac/tipo/2/licitacion/14457/ap/0</t>
  </si>
  <si>
    <t>http://201.147.98.6/archivospac/tipo/2/licitacion/14458/ap/0</t>
  </si>
  <si>
    <t>http://201.147.98.6/archivospac/tipo/2/licitacion/14459/ap/0</t>
  </si>
  <si>
    <t>http://201.147.98.6/archivospac/tipo/2/licitacion/14460/ap/0</t>
  </si>
  <si>
    <t>http://201.147.98.6/archivospac/tipo/2/licitacion/14461/ap/0</t>
  </si>
  <si>
    <t>http://201.147.98.6/archivospac/tipo/2/licitacion/14490/ap/0</t>
  </si>
  <si>
    <t>http://201.147.98.6/archivospac/tipo/2/licitacion/14491/ap/0</t>
  </si>
  <si>
    <t>http://201.147.98.6/archivospac/tipo/2/licitacion/14495/ap/0</t>
  </si>
  <si>
    <t>http://201.147.98.6/archivospac/tipo/2/licitacion/14463/ap/0</t>
  </si>
  <si>
    <t>http://201.147.98.6/archivospac/tipo/2/licitacion/14496/ap/0</t>
  </si>
  <si>
    <t>http://201.147.98.6/archivospac/tipo/2/licitacion/14497/ap/0</t>
  </si>
  <si>
    <t>http://201.147.98.6/archivospac/tipo/2/licitacion/14498/ap/0</t>
  </si>
  <si>
    <t>http://201.147.98.6/archivospac/tipo/2/licitacion/14499/ap/0</t>
  </si>
  <si>
    <t>http://201.147.98.6/archivospac/tipo/2/licitacion/14500/ap/0</t>
  </si>
  <si>
    <t>http://201.147.98.6/archivospac/tipo/2/licitacion/14501/ap/0</t>
  </si>
  <si>
    <t>http://201.147.98.6/archivospac/tipo/2/licitacion/14502/ap/0</t>
  </si>
  <si>
    <t>http://201.147.98.6/archivospac/tipo/2/licitacion/14503/ap/0</t>
  </si>
  <si>
    <t>http://201.147.98.6/archivospac/tipo/2/licitacion/14494/ap/0</t>
  </si>
  <si>
    <t>http://201.147.98.6/archivospac/tipo/2/licitacion/14462/ap/0</t>
  </si>
  <si>
    <t>http://201.147.98.6/archivospac/tipo/2/licitacion/14465/ap/0</t>
  </si>
  <si>
    <t>http://201.147.98.6/archivospac/tipo/2/licitacion/14466/ap/0</t>
  </si>
  <si>
    <t>http://201.147.98.6/archivospac/tipo/2/licitacion/14470/ap/0</t>
  </si>
  <si>
    <t>http://201.147.98.6/archivospac/tipo/2/licitacion/14476/ap/0</t>
  </si>
  <si>
    <t>http://201.147.98.6/archivospac/tipo/2/licitacion/14483/ap/0</t>
  </si>
  <si>
    <t>http://201.147.98.6/archivospac/tipo/2/licitacion/14456/ap/0</t>
  </si>
  <si>
    <t>http://201.147.98.6/archivospac/tipo/2/licitacion/14489/ap/0</t>
  </si>
  <si>
    <t>http://201.147.98.6/archivospac/tipo/2/licitacion/14492/ap/0</t>
  </si>
  <si>
    <t>http://201.147.98.6/archivospac/tipo/2/licitacion/14493/ap/0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</si>
</sst>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0"/>
      <name val="Calibri"/>
      <family val="2"/>
      <scheme val="minor"/>
    </font>
    <font>
      <sz val="11"/>
      <name val="Calibri"/>
      <family val="2"/>
      <scheme val="minor"/>
    </font>
    <font>
      <sz val="9"/>
      <color theme="1"/>
      <name val="Cambria"/>
      <family val="1"/>
    </font>
    <font>
      <sz val="10"/>
      <name val="Arial"/>
      <family val="2"/>
    </font>
    <font>
      <sz val="10"/>
      <color theme="1"/>
      <name val="Arial"/>
      <family val="2"/>
    </font>
    <font>
      <sz val="11"/>
      <color rgb="FF000000"/>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4"/>
      </patternFill>
    </fill>
    <fill>
      <patternFill patternType="solid">
        <fgColor theme="4" tint="0.79998168889431442"/>
        <bgColor indexed="65"/>
      </patternFill>
    </fill>
    <fill>
      <patternFill patternType="solid">
        <fgColor theme="9" tint="0.59999389629810485"/>
        <bgColor indexed="65"/>
      </patternFill>
    </fill>
    <fill>
      <patternFill patternType="solid">
        <fgColor rgb="FF81EAFB"/>
        <bgColor rgb="FF000000"/>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FFFFFF"/>
      </left>
      <right style="thin">
        <color rgb="FFFFFFFF"/>
      </right>
      <top style="thin">
        <color rgb="FFFFFFFF"/>
      </top>
      <bottom style="thin">
        <color rgb="FFFFFFFF"/>
      </bottom>
      <diagonal/>
    </border>
    <border>
      <left/>
      <right/>
      <top style="thin">
        <color indexed="64"/>
      </top>
      <bottom/>
      <diagonal/>
    </border>
    <border>
      <left style="thin">
        <color auto="1"/>
      </left>
      <right style="thin">
        <color auto="1"/>
      </right>
      <top style="thin">
        <color auto="1"/>
      </top>
      <bottom/>
      <diagonal/>
    </border>
  </borders>
  <cellStyleXfs count="6">
    <xf numFmtId="0" fontId="0" fillId="0" borderId="0"/>
    <xf numFmtId="0" fontId="4"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6" fillId="7" borderId="3">
      <alignment horizontal="center" vertical="center" wrapText="1"/>
    </xf>
    <xf numFmtId="0" fontId="10" fillId="0" borderId="0" applyNumberFormat="0" applyFill="0" applyBorder="0" applyAlignment="0" applyProtection="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5" fillId="0" borderId="2"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2" xfId="1" applyFont="1" applyFill="1" applyBorder="1" applyAlignment="1">
      <alignment horizontal="left" vertical="center" wrapText="1"/>
    </xf>
    <xf numFmtId="0" fontId="5" fillId="0" borderId="0" xfId="1" applyFont="1" applyFill="1" applyBorder="1" applyAlignment="1">
      <alignment horizontal="left" vertical="center" wrapText="1"/>
    </xf>
    <xf numFmtId="0" fontId="0" fillId="0" borderId="0" xfId="0" applyAlignment="1">
      <alignment horizontal="center"/>
    </xf>
    <xf numFmtId="14" fontId="0" fillId="0" borderId="0" xfId="0" applyNumberFormat="1" applyAlignment="1">
      <alignment horizontal="center"/>
    </xf>
    <xf numFmtId="0" fontId="5" fillId="0" borderId="2" xfId="4" applyFont="1" applyFill="1" applyBorder="1" applyAlignment="1">
      <alignment vertical="center" wrapText="1"/>
    </xf>
    <xf numFmtId="0" fontId="5" fillId="0" borderId="0" xfId="4" applyFont="1" applyFill="1" applyBorder="1" applyAlignment="1">
      <alignment vertical="center" wrapText="1"/>
    </xf>
    <xf numFmtId="44" fontId="7" fillId="0" borderId="2" xfId="2" applyNumberFormat="1" applyFont="1" applyFill="1" applyBorder="1" applyAlignment="1">
      <alignment horizontal="center" vertical="center" wrapText="1"/>
    </xf>
    <xf numFmtId="44" fontId="7" fillId="0" borderId="0" xfId="2" applyNumberFormat="1" applyFont="1" applyFill="1" applyBorder="1" applyAlignment="1">
      <alignment horizontal="center" vertical="center" wrapText="1"/>
    </xf>
    <xf numFmtId="0" fontId="7" fillId="0" borderId="4" xfId="3" applyFont="1" applyFill="1" applyBorder="1" applyAlignment="1">
      <alignment horizontal="left" vertical="center" wrapText="1"/>
    </xf>
    <xf numFmtId="0" fontId="7" fillId="0" borderId="0" xfId="3" applyFont="1" applyFill="1" applyBorder="1" applyAlignment="1">
      <alignment horizontal="left" vertical="center" wrapText="1"/>
    </xf>
    <xf numFmtId="14" fontId="7" fillId="0" borderId="4" xfId="3" applyNumberFormat="1" applyFont="1" applyFill="1" applyBorder="1" applyAlignment="1">
      <alignment horizontal="center" vertical="center" wrapText="1"/>
    </xf>
    <xf numFmtId="14" fontId="7" fillId="0" borderId="0" xfId="3" applyNumberFormat="1" applyFont="1" applyFill="1" applyBorder="1" applyAlignment="1">
      <alignment horizontal="center" vertical="center" wrapText="1"/>
    </xf>
    <xf numFmtId="14" fontId="5" fillId="0" borderId="4" xfId="3" applyNumberFormat="1" applyFont="1" applyFill="1" applyBorder="1" applyAlignment="1">
      <alignment horizontal="center" vertical="center" wrapText="1"/>
    </xf>
    <xf numFmtId="14" fontId="5" fillId="0" borderId="0" xfId="3" applyNumberFormat="1" applyFont="1" applyFill="1" applyBorder="1" applyAlignment="1">
      <alignment horizontal="center" vertical="center" wrapText="1"/>
    </xf>
    <xf numFmtId="44" fontId="5" fillId="0" borderId="0" xfId="2" applyNumberFormat="1" applyFont="1" applyFill="1" applyBorder="1" applyAlignment="1">
      <alignment horizontal="center" vertical="center" wrapText="1"/>
    </xf>
    <xf numFmtId="0" fontId="1" fillId="0" borderId="0" xfId="2" applyFont="1" applyFill="1" applyBorder="1" applyAlignment="1">
      <alignment vertical="center" wrapText="1"/>
    </xf>
    <xf numFmtId="0" fontId="8" fillId="0" borderId="0" xfId="2" applyFont="1" applyFill="1" applyBorder="1" applyAlignment="1">
      <alignment vertical="center" wrapText="1"/>
    </xf>
    <xf numFmtId="0" fontId="8" fillId="0" borderId="0" xfId="2" applyFont="1" applyFill="1" applyBorder="1" applyAlignment="1" applyProtection="1">
      <alignment horizontal="center" vertical="center" wrapText="1"/>
    </xf>
    <xf numFmtId="0" fontId="5" fillId="0" borderId="0" xfId="3" applyFont="1" applyFill="1" applyBorder="1" applyAlignment="1">
      <alignment horizontal="left" vertical="center" wrapText="1"/>
    </xf>
    <xf numFmtId="14" fontId="1" fillId="0" borderId="0" xfId="2" applyNumberFormat="1" applyFont="1" applyFill="1" applyBorder="1" applyAlignment="1">
      <alignment horizontal="center" vertical="center" wrapText="1"/>
    </xf>
    <xf numFmtId="0" fontId="0" fillId="0" borderId="0" xfId="0" applyFill="1"/>
    <xf numFmtId="0" fontId="9" fillId="0" borderId="0" xfId="0" applyFont="1"/>
    <xf numFmtId="0" fontId="0" fillId="0" borderId="0" xfId="0" applyBorder="1"/>
    <xf numFmtId="0" fontId="0" fillId="0" borderId="0" xfId="0" applyFill="1" applyBorder="1"/>
    <xf numFmtId="0" fontId="3" fillId="3" borderId="5" xfId="0" applyFont="1" applyFill="1" applyBorder="1" applyAlignment="1">
      <alignment horizontal="center" wrapText="1"/>
    </xf>
    <xf numFmtId="0" fontId="0" fillId="0" borderId="4" xfId="0" applyBorder="1"/>
    <xf numFmtId="0" fontId="10" fillId="0" borderId="4" xfId="5" applyBorder="1"/>
    <xf numFmtId="0" fontId="10" fillId="0" borderId="0" xfId="5"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20% - Énfasis1" xfId="2" builtinId="30"/>
    <cellStyle name="40% - Énfasis6" xfId="3" builtinId="51"/>
    <cellStyle name="Énfasis1" xfId="1" builtinId="29"/>
    <cellStyle name="Estilo 2" xfId="4"/>
    <cellStyle name="Hipervínculo" xfId="5"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201.147.98.6/archivospac/tipo/2/licitacion/14451/ap/0" TargetMode="External"/><Relationship Id="rId21" Type="http://schemas.openxmlformats.org/officeDocument/2006/relationships/hyperlink" Target="http://201.147.98.6/archivospac/tipo/2/licitacion/14477/ap/0" TargetMode="External"/><Relationship Id="rId34" Type="http://schemas.openxmlformats.org/officeDocument/2006/relationships/hyperlink" Target="http://201.147.98.6/archivospac/tipo/2/licitacion/14485/ap/0" TargetMode="External"/><Relationship Id="rId42" Type="http://schemas.openxmlformats.org/officeDocument/2006/relationships/hyperlink" Target="http://201.147.98.6/archivospac/tipo/2/licitacion/14461/ap/0" TargetMode="External"/><Relationship Id="rId47" Type="http://schemas.openxmlformats.org/officeDocument/2006/relationships/hyperlink" Target="http://201.147.98.6/archivospac/tipo/2/licitacion/14497/ap/0" TargetMode="External"/><Relationship Id="rId50" Type="http://schemas.openxmlformats.org/officeDocument/2006/relationships/hyperlink" Target="http://201.147.98.6/archivospac/tipo/2/licitacion/14500/ap/0" TargetMode="External"/><Relationship Id="rId55" Type="http://schemas.openxmlformats.org/officeDocument/2006/relationships/hyperlink" Target="http://201.147.98.6/archivospac/tipo/2/licitacion/14462/ap/0" TargetMode="External"/><Relationship Id="rId63" Type="http://schemas.openxmlformats.org/officeDocument/2006/relationships/hyperlink" Target="http://201.147.98.6/archivospac/tipo/2/licitacion/14492/ap/0" TargetMode="External"/><Relationship Id="rId7" Type="http://schemas.openxmlformats.org/officeDocument/2006/relationships/hyperlink" Target="http://201.147.98.6/archivospac/tipo/2/licitacion/14443/ap/0" TargetMode="External"/><Relationship Id="rId2" Type="http://schemas.openxmlformats.org/officeDocument/2006/relationships/hyperlink" Target="http://201.147.98.6/archivospac/tipo/2/licitacion/14464/ap/0" TargetMode="External"/><Relationship Id="rId16" Type="http://schemas.openxmlformats.org/officeDocument/2006/relationships/hyperlink" Target="http://201.147.98.6/archivospac/tipo/2/licitacion/14472/ap/0" TargetMode="External"/><Relationship Id="rId29" Type="http://schemas.openxmlformats.org/officeDocument/2006/relationships/hyperlink" Target="http://201.147.98.6/archivospac/tipo/2/licitacion/14481/ap/0" TargetMode="External"/><Relationship Id="rId11" Type="http://schemas.openxmlformats.org/officeDocument/2006/relationships/hyperlink" Target="http://201.147.98.6/archivospac/tipo/2/licitacion/14448/ap/0" TargetMode="External"/><Relationship Id="rId24" Type="http://schemas.openxmlformats.org/officeDocument/2006/relationships/hyperlink" Target="http://201.147.98.6/archivospac/tipo/2/licitacion/14480/ap/0" TargetMode="External"/><Relationship Id="rId32" Type="http://schemas.openxmlformats.org/officeDocument/2006/relationships/hyperlink" Target="http://201.147.98.6/archivospac/tipo/2/licitacion/14455/ap/0" TargetMode="External"/><Relationship Id="rId37" Type="http://schemas.openxmlformats.org/officeDocument/2006/relationships/hyperlink" Target="http://201.147.98.6/archivospac/tipo/2/licitacion/14488/ap/0" TargetMode="External"/><Relationship Id="rId40" Type="http://schemas.openxmlformats.org/officeDocument/2006/relationships/hyperlink" Target="http://201.147.98.6/archivospac/tipo/2/licitacion/14459/ap/0" TargetMode="External"/><Relationship Id="rId45" Type="http://schemas.openxmlformats.org/officeDocument/2006/relationships/hyperlink" Target="http://201.147.98.6/archivospac/tipo/2/licitacion/14495/ap/0" TargetMode="External"/><Relationship Id="rId53" Type="http://schemas.openxmlformats.org/officeDocument/2006/relationships/hyperlink" Target="http://201.147.98.6/archivospac/tipo/2/licitacion/14503/ap/0" TargetMode="External"/><Relationship Id="rId58" Type="http://schemas.openxmlformats.org/officeDocument/2006/relationships/hyperlink" Target="http://201.147.98.6/archivospac/tipo/2/licitacion/14470/ap/0" TargetMode="External"/><Relationship Id="rId66" Type="http://schemas.openxmlformats.org/officeDocument/2006/relationships/printerSettings" Target="../printerSettings/printerSettings1.bin"/><Relationship Id="rId5" Type="http://schemas.openxmlformats.org/officeDocument/2006/relationships/hyperlink" Target="http://201.147.98.6/archivospac/tipo/2/licitacion/14441/ap/0" TargetMode="External"/><Relationship Id="rId61" Type="http://schemas.openxmlformats.org/officeDocument/2006/relationships/hyperlink" Target="http://201.147.98.6/archivospac/tipo/2/licitacion/14456/ap/0" TargetMode="External"/><Relationship Id="rId19" Type="http://schemas.openxmlformats.org/officeDocument/2006/relationships/hyperlink" Target="http://201.147.98.6/archivospac/tipo/2/licitacion/14475/ap/0" TargetMode="External"/><Relationship Id="rId14" Type="http://schemas.openxmlformats.org/officeDocument/2006/relationships/hyperlink" Target="http://201.147.98.6/archivospac/tipo/2/licitacion/14469/ap/0" TargetMode="External"/><Relationship Id="rId22" Type="http://schemas.openxmlformats.org/officeDocument/2006/relationships/hyperlink" Target="http://201.147.98.6/archivospac/tipo/2/licitacion/14478/ap/0" TargetMode="External"/><Relationship Id="rId27" Type="http://schemas.openxmlformats.org/officeDocument/2006/relationships/hyperlink" Target="http://201.147.98.6/archivospac/tipo/2/licitacion/14452/ap/0" TargetMode="External"/><Relationship Id="rId30" Type="http://schemas.openxmlformats.org/officeDocument/2006/relationships/hyperlink" Target="http://201.147.98.6/archivospac/tipo/2/licitacion/14482/ap/0" TargetMode="External"/><Relationship Id="rId35" Type="http://schemas.openxmlformats.org/officeDocument/2006/relationships/hyperlink" Target="http://201.147.98.6/archivospac/tipo/2/licitacion/14486/ap/0" TargetMode="External"/><Relationship Id="rId43" Type="http://schemas.openxmlformats.org/officeDocument/2006/relationships/hyperlink" Target="http://201.147.98.6/archivospac/tipo/2/licitacion/14490/ap/0" TargetMode="External"/><Relationship Id="rId48" Type="http://schemas.openxmlformats.org/officeDocument/2006/relationships/hyperlink" Target="http://201.147.98.6/archivospac/tipo/2/licitacion/14498/ap/0" TargetMode="External"/><Relationship Id="rId56" Type="http://schemas.openxmlformats.org/officeDocument/2006/relationships/hyperlink" Target="http://201.147.98.6/archivospac/tipo/2/licitacion/14465/ap/0" TargetMode="External"/><Relationship Id="rId64" Type="http://schemas.openxmlformats.org/officeDocument/2006/relationships/hyperlink" Target="http://201.147.98.6/archivospac/tipo/2/licitacion/14493/ap/0" TargetMode="External"/><Relationship Id="rId8" Type="http://schemas.openxmlformats.org/officeDocument/2006/relationships/hyperlink" Target="http://201.147.98.6/archivospac/tipo/2/licitacion/14444/ap/0" TargetMode="External"/><Relationship Id="rId51" Type="http://schemas.openxmlformats.org/officeDocument/2006/relationships/hyperlink" Target="http://201.147.98.6/archivospac/tipo/2/licitacion/14501/ap/0" TargetMode="External"/><Relationship Id="rId3" Type="http://schemas.openxmlformats.org/officeDocument/2006/relationships/hyperlink" Target="http://201.147.98.6/archivospac/tipo/2/licitacion/14439/ap/0" TargetMode="External"/><Relationship Id="rId12" Type="http://schemas.openxmlformats.org/officeDocument/2006/relationships/hyperlink" Target="http://201.147.98.6/archivospac/tipo/2/licitacion/14467/ap/0" TargetMode="External"/><Relationship Id="rId17" Type="http://schemas.openxmlformats.org/officeDocument/2006/relationships/hyperlink" Target="http://201.147.98.6/archivospac/tipo/2/licitacion/14473/ap/0" TargetMode="External"/><Relationship Id="rId25" Type="http://schemas.openxmlformats.org/officeDocument/2006/relationships/hyperlink" Target="http://201.147.98.6/archivospac/tipo/2/licitacion/14450/ap/0" TargetMode="External"/><Relationship Id="rId33" Type="http://schemas.openxmlformats.org/officeDocument/2006/relationships/hyperlink" Target="http://201.147.98.6/archivospac/tipo/2/licitacion/14484/ap/0" TargetMode="External"/><Relationship Id="rId38" Type="http://schemas.openxmlformats.org/officeDocument/2006/relationships/hyperlink" Target="http://201.147.98.6/archivospac/tipo/2/licitacion/14457/ap/0" TargetMode="External"/><Relationship Id="rId46" Type="http://schemas.openxmlformats.org/officeDocument/2006/relationships/hyperlink" Target="http://201.147.98.6/archivospac/tipo/2/licitacion/14496/ap/0" TargetMode="External"/><Relationship Id="rId59" Type="http://schemas.openxmlformats.org/officeDocument/2006/relationships/hyperlink" Target="http://201.147.98.6/archivospac/tipo/2/licitacion/14476/ap/0" TargetMode="External"/><Relationship Id="rId20" Type="http://schemas.openxmlformats.org/officeDocument/2006/relationships/hyperlink" Target="http://201.147.98.6/archivospac/tipo/2/licitacion/14449/ap/0" TargetMode="External"/><Relationship Id="rId41" Type="http://schemas.openxmlformats.org/officeDocument/2006/relationships/hyperlink" Target="http://201.147.98.6/archivospac/tipo/2/licitacion/14460/ap/0" TargetMode="External"/><Relationship Id="rId54" Type="http://schemas.openxmlformats.org/officeDocument/2006/relationships/hyperlink" Target="http://201.147.98.6/archivospac/tipo/2/licitacion/14494/ap/0" TargetMode="External"/><Relationship Id="rId62" Type="http://schemas.openxmlformats.org/officeDocument/2006/relationships/hyperlink" Target="http://201.147.98.6/archivospac/tipo/2/licitacion/14489/ap/0" TargetMode="External"/><Relationship Id="rId1" Type="http://schemas.openxmlformats.org/officeDocument/2006/relationships/hyperlink" Target="http://201.147.98.6/archivospac/tipo/2/licitacion/14438/ap/0" TargetMode="External"/><Relationship Id="rId6" Type="http://schemas.openxmlformats.org/officeDocument/2006/relationships/hyperlink" Target="http://201.147.98.6/archivospac/tipo/2/licitacion/14442/ap/0" TargetMode="External"/><Relationship Id="rId15" Type="http://schemas.openxmlformats.org/officeDocument/2006/relationships/hyperlink" Target="http://201.147.98.6/archivospac/tipo/2/licitacion/14471/ap/0" TargetMode="External"/><Relationship Id="rId23" Type="http://schemas.openxmlformats.org/officeDocument/2006/relationships/hyperlink" Target="http://201.147.98.6/archivospac/tipo/2/licitacion/14479/ap/0" TargetMode="External"/><Relationship Id="rId28" Type="http://schemas.openxmlformats.org/officeDocument/2006/relationships/hyperlink" Target="http://201.147.98.6/archivospac/tipo/2/licitacion/14453/ap/0" TargetMode="External"/><Relationship Id="rId36" Type="http://schemas.openxmlformats.org/officeDocument/2006/relationships/hyperlink" Target="http://201.147.98.6/archivospac/tipo/2/licitacion/14487/ap/0" TargetMode="External"/><Relationship Id="rId49" Type="http://schemas.openxmlformats.org/officeDocument/2006/relationships/hyperlink" Target="http://201.147.98.6/archivospac/tipo/2/licitacion/14499/ap/0" TargetMode="External"/><Relationship Id="rId57" Type="http://schemas.openxmlformats.org/officeDocument/2006/relationships/hyperlink" Target="http://201.147.98.6/archivospac/tipo/2/licitacion/14466/ap/0" TargetMode="External"/><Relationship Id="rId10" Type="http://schemas.openxmlformats.org/officeDocument/2006/relationships/hyperlink" Target="http://201.147.98.6/archivospac/tipo/2/licitacion/14446/ap/0" TargetMode="External"/><Relationship Id="rId31" Type="http://schemas.openxmlformats.org/officeDocument/2006/relationships/hyperlink" Target="http://201.147.98.6/archivospac/tipo/2/licitacion/14454/ap/0" TargetMode="External"/><Relationship Id="rId44" Type="http://schemas.openxmlformats.org/officeDocument/2006/relationships/hyperlink" Target="http://201.147.98.6/archivospac/tipo/2/licitacion/14491/ap/0" TargetMode="External"/><Relationship Id="rId52" Type="http://schemas.openxmlformats.org/officeDocument/2006/relationships/hyperlink" Target="http://201.147.98.6/archivospac/tipo/2/licitacion/14502/ap/0" TargetMode="External"/><Relationship Id="rId60" Type="http://schemas.openxmlformats.org/officeDocument/2006/relationships/hyperlink" Target="http://201.147.98.6/archivospac/tipo/2/licitacion/14483/ap/0" TargetMode="External"/><Relationship Id="rId65" Type="http://schemas.openxmlformats.org/officeDocument/2006/relationships/hyperlink" Target="http://201.147.98.6/archivospac/tipo/2/licitacion/14437/ap/0" TargetMode="External"/><Relationship Id="rId4" Type="http://schemas.openxmlformats.org/officeDocument/2006/relationships/hyperlink" Target="http://201.147.98.6/archivospac/tipo/2/licitacion/14440/ap/0" TargetMode="External"/><Relationship Id="rId9" Type="http://schemas.openxmlformats.org/officeDocument/2006/relationships/hyperlink" Target="http://201.147.98.6/archivospac/tipo/2/licitacion/14445/ap/0" TargetMode="External"/><Relationship Id="rId13" Type="http://schemas.openxmlformats.org/officeDocument/2006/relationships/hyperlink" Target="http://201.147.98.6/archivospac/tipo/2/licitacion/14468/ap/0" TargetMode="External"/><Relationship Id="rId18" Type="http://schemas.openxmlformats.org/officeDocument/2006/relationships/hyperlink" Target="http://201.147.98.6/archivospac/tipo/2/licitacion/14474/ap/0" TargetMode="External"/><Relationship Id="rId39" Type="http://schemas.openxmlformats.org/officeDocument/2006/relationships/hyperlink" Target="http://201.147.98.6/archivospac/tipo/2/licitacion/14458/ap/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3"/>
  <sheetViews>
    <sheetView tabSelected="1" topLeftCell="A60" workbookViewId="0">
      <selection activeCell="D83" sqref="D8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145.42578125" customWidth="1"/>
    <col min="8" max="8" width="48.5703125" customWidth="1"/>
    <col min="9" max="9" width="194.7109375" customWidth="1"/>
    <col min="10" max="10" width="76.28515625" bestFit="1" customWidth="1"/>
    <col min="11" max="11" width="22.5703125" bestFit="1" customWidth="1"/>
    <col min="12" max="12" width="26.28515625" bestFit="1" customWidth="1"/>
    <col min="13" max="13" width="28.140625" bestFit="1" customWidth="1"/>
    <col min="14" max="14" width="88.5703125" customWidth="1"/>
    <col min="15" max="15" width="69.5703125" customWidth="1"/>
    <col min="16" max="16" width="126.85546875" customWidth="1"/>
    <col min="17" max="17" width="112" customWidth="1"/>
    <col min="18" max="18" width="30.28515625" bestFit="1" customWidth="1"/>
    <col min="19" max="19" width="16.5703125" bestFit="1" customWidth="1"/>
    <col min="20" max="20" width="40.28515625" customWidth="1"/>
    <col min="21" max="21" width="69.7109375" bestFit="1" customWidth="1"/>
    <col min="22" max="22" width="23.5703125" customWidth="1"/>
    <col min="23" max="23" width="24.5703125" customWidth="1"/>
    <col min="24" max="24" width="14.42578125" bestFit="1" customWidth="1"/>
    <col min="25" max="25" width="35.28515625" bestFit="1" customWidth="1"/>
    <col min="26" max="26" width="27.28515625" customWidth="1"/>
    <col min="27" max="27" width="195.1406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5.42578125" customWidth="1"/>
  </cols>
  <sheetData>
    <row r="1" spans="1:46" hidden="1" x14ac:dyDescent="0.25">
      <c r="A1" t="s">
        <v>0</v>
      </c>
    </row>
    <row r="2" spans="1:46" x14ac:dyDescent="0.25">
      <c r="A2" s="34" t="s">
        <v>1</v>
      </c>
      <c r="B2" s="35"/>
      <c r="C2" s="35"/>
      <c r="D2" s="34" t="s">
        <v>2</v>
      </c>
      <c r="E2" s="35"/>
      <c r="F2" s="35"/>
      <c r="G2" s="34" t="s">
        <v>3</v>
      </c>
      <c r="H2" s="35"/>
      <c r="I2" s="35"/>
    </row>
    <row r="3" spans="1:46" x14ac:dyDescent="0.25">
      <c r="A3" s="36" t="s">
        <v>4</v>
      </c>
      <c r="B3" s="35"/>
      <c r="C3" s="35"/>
      <c r="D3" s="36" t="s">
        <v>5</v>
      </c>
      <c r="E3" s="35"/>
      <c r="F3" s="35"/>
      <c r="G3" s="36" t="s">
        <v>6</v>
      </c>
      <c r="H3" s="35"/>
      <c r="I3" s="3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4" t="s">
        <v>62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30" t="s">
        <v>82</v>
      </c>
      <c r="U7" s="30" t="s">
        <v>83</v>
      </c>
      <c r="V7" s="2" t="s">
        <v>84</v>
      </c>
      <c r="W7" s="2" t="s">
        <v>85</v>
      </c>
      <c r="X7" s="2" t="s">
        <v>86</v>
      </c>
      <c r="Y7" s="2" t="s">
        <v>87</v>
      </c>
      <c r="Z7" s="2" t="s">
        <v>88</v>
      </c>
      <c r="AA7" s="2" t="s">
        <v>89</v>
      </c>
      <c r="AB7" s="2" t="s">
        <v>90</v>
      </c>
      <c r="AC7" s="2" t="s">
        <v>91</v>
      </c>
      <c r="AD7" s="2" t="s">
        <v>92</v>
      </c>
      <c r="AE7" s="30"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8">
        <v>2018</v>
      </c>
      <c r="B8" s="9">
        <v>43374</v>
      </c>
      <c r="C8" s="9">
        <v>43465</v>
      </c>
      <c r="D8" s="8" t="s">
        <v>109</v>
      </c>
      <c r="E8" s="8" t="s">
        <v>113</v>
      </c>
      <c r="F8" s="4">
        <v>81739</v>
      </c>
      <c r="G8" s="6" t="s">
        <v>159</v>
      </c>
      <c r="I8" s="10" t="s">
        <v>150</v>
      </c>
      <c r="J8" s="8">
        <v>1</v>
      </c>
      <c r="N8" s="10" t="s">
        <v>204</v>
      </c>
      <c r="O8" s="12" t="s">
        <v>189</v>
      </c>
      <c r="P8" s="14" t="s">
        <v>220</v>
      </c>
      <c r="Q8" s="14" t="s">
        <v>227</v>
      </c>
      <c r="R8" s="4">
        <v>81739</v>
      </c>
      <c r="S8" s="18">
        <v>43377</v>
      </c>
      <c r="T8" s="31">
        <v>77323.820000000007</v>
      </c>
      <c r="U8" s="31">
        <v>89695.64</v>
      </c>
      <c r="X8" s="8" t="s">
        <v>228</v>
      </c>
      <c r="Y8" s="8" t="s">
        <v>229</v>
      </c>
      <c r="Z8" s="8" t="s">
        <v>230</v>
      </c>
      <c r="AA8" s="10" t="s">
        <v>150</v>
      </c>
      <c r="AC8" s="16">
        <v>43374</v>
      </c>
      <c r="AD8" s="16">
        <v>43377</v>
      </c>
      <c r="AE8" s="32" t="s">
        <v>412</v>
      </c>
      <c r="AG8" s="8" t="s">
        <v>231</v>
      </c>
      <c r="AH8" s="8" t="s">
        <v>232</v>
      </c>
      <c r="AI8" s="8">
        <v>1</v>
      </c>
      <c r="AJ8" s="8" t="s">
        <v>117</v>
      </c>
      <c r="AK8" s="8">
        <v>1</v>
      </c>
      <c r="AL8" s="8" t="s">
        <v>233</v>
      </c>
      <c r="AQ8" s="8" t="s">
        <v>234</v>
      </c>
      <c r="AR8" s="9">
        <v>43115</v>
      </c>
      <c r="AS8" s="9">
        <v>43111</v>
      </c>
      <c r="AT8" s="27" t="s">
        <v>407</v>
      </c>
    </row>
    <row r="9" spans="1:46" x14ac:dyDescent="0.25">
      <c r="A9" s="8">
        <v>2018</v>
      </c>
      <c r="B9" s="9">
        <v>43374</v>
      </c>
      <c r="C9" s="9">
        <v>43465</v>
      </c>
      <c r="D9" s="8" t="s">
        <v>109</v>
      </c>
      <c r="E9" s="8" t="s">
        <v>113</v>
      </c>
      <c r="F9" s="5">
        <v>81751</v>
      </c>
      <c r="G9" s="7" t="s">
        <v>160</v>
      </c>
      <c r="I9" s="11" t="s">
        <v>173</v>
      </c>
      <c r="J9" s="8">
        <v>2</v>
      </c>
      <c r="N9" s="11" t="s">
        <v>204</v>
      </c>
      <c r="O9" s="13" t="s">
        <v>189</v>
      </c>
      <c r="P9" s="15" t="s">
        <v>220</v>
      </c>
      <c r="Q9" s="15" t="s">
        <v>227</v>
      </c>
      <c r="R9" s="5">
        <v>81751</v>
      </c>
      <c r="S9" s="19">
        <v>43377</v>
      </c>
      <c r="T9" s="28">
        <v>1449</v>
      </c>
      <c r="U9" s="28">
        <v>1680.84</v>
      </c>
      <c r="X9" s="8" t="s">
        <v>228</v>
      </c>
      <c r="Y9" s="8" t="s">
        <v>229</v>
      </c>
      <c r="Z9" s="8" t="s">
        <v>230</v>
      </c>
      <c r="AA9" s="11" t="s">
        <v>173</v>
      </c>
      <c r="AC9" s="17">
        <v>43375</v>
      </c>
      <c r="AD9" s="17">
        <v>43377</v>
      </c>
      <c r="AE9" s="33" t="s">
        <v>413</v>
      </c>
      <c r="AG9" s="8" t="s">
        <v>231</v>
      </c>
      <c r="AH9" s="8" t="s">
        <v>232</v>
      </c>
      <c r="AI9" s="8">
        <v>2</v>
      </c>
      <c r="AJ9" s="8" t="s">
        <v>117</v>
      </c>
      <c r="AK9" s="8">
        <v>2</v>
      </c>
      <c r="AL9" s="8" t="s">
        <v>233</v>
      </c>
      <c r="AQ9" s="8" t="s">
        <v>234</v>
      </c>
      <c r="AR9" s="9">
        <v>43115</v>
      </c>
      <c r="AS9" s="9">
        <v>43111</v>
      </c>
      <c r="AT9" s="27" t="s">
        <v>407</v>
      </c>
    </row>
    <row r="10" spans="1:46" x14ac:dyDescent="0.25">
      <c r="A10" s="8">
        <v>2018</v>
      </c>
      <c r="B10" s="9">
        <v>43374</v>
      </c>
      <c r="C10" s="9">
        <v>43465</v>
      </c>
      <c r="D10" s="8" t="s">
        <v>109</v>
      </c>
      <c r="E10" s="8" t="s">
        <v>115</v>
      </c>
      <c r="F10" s="5">
        <v>81842</v>
      </c>
      <c r="G10" s="7" t="s">
        <v>161</v>
      </c>
      <c r="I10" s="11" t="s">
        <v>174</v>
      </c>
      <c r="J10" s="8">
        <v>3</v>
      </c>
      <c r="N10" s="11" t="s">
        <v>205</v>
      </c>
      <c r="O10" s="13" t="s">
        <v>190</v>
      </c>
      <c r="P10" s="15" t="s">
        <v>221</v>
      </c>
      <c r="Q10" s="15" t="s">
        <v>221</v>
      </c>
      <c r="R10" s="5">
        <v>81842</v>
      </c>
      <c r="S10" s="19">
        <v>43378</v>
      </c>
      <c r="T10" s="28">
        <v>162715.51</v>
      </c>
      <c r="U10" s="28">
        <v>188750</v>
      </c>
      <c r="X10" s="8" t="s">
        <v>228</v>
      </c>
      <c r="Y10" s="8" t="s">
        <v>229</v>
      </c>
      <c r="Z10" s="8" t="s">
        <v>230</v>
      </c>
      <c r="AA10" s="11" t="s">
        <v>174</v>
      </c>
      <c r="AB10">
        <v>16271</v>
      </c>
      <c r="AC10" s="17">
        <v>43378</v>
      </c>
      <c r="AD10" s="17">
        <v>43397</v>
      </c>
      <c r="AE10" s="33" t="s">
        <v>414</v>
      </c>
      <c r="AG10" s="8" t="s">
        <v>231</v>
      </c>
      <c r="AH10" s="8" t="s">
        <v>232</v>
      </c>
      <c r="AI10" s="8">
        <v>3</v>
      </c>
      <c r="AJ10" s="8" t="s">
        <v>117</v>
      </c>
      <c r="AK10" s="8">
        <v>3</v>
      </c>
      <c r="AL10" s="8" t="s">
        <v>233</v>
      </c>
      <c r="AQ10" s="8" t="s">
        <v>234</v>
      </c>
      <c r="AR10" s="9">
        <v>43115</v>
      </c>
      <c r="AS10" s="9">
        <v>43111</v>
      </c>
      <c r="AT10" s="27" t="s">
        <v>406</v>
      </c>
    </row>
    <row r="11" spans="1:46" x14ac:dyDescent="0.25">
      <c r="A11" s="8">
        <v>2018</v>
      </c>
      <c r="B11" s="9">
        <v>43374</v>
      </c>
      <c r="C11" s="9">
        <v>43465</v>
      </c>
      <c r="D11" s="8" t="s">
        <v>109</v>
      </c>
      <c r="E11" s="8" t="s">
        <v>113</v>
      </c>
      <c r="F11" s="5">
        <v>81884</v>
      </c>
      <c r="G11" s="7" t="s">
        <v>162</v>
      </c>
      <c r="I11" s="11" t="s">
        <v>175</v>
      </c>
      <c r="J11" s="8">
        <v>4</v>
      </c>
      <c r="N11" s="11" t="s">
        <v>211</v>
      </c>
      <c r="O11" s="13" t="s">
        <v>191</v>
      </c>
      <c r="P11" s="15" t="s">
        <v>222</v>
      </c>
      <c r="Q11" s="15" t="s">
        <v>227</v>
      </c>
      <c r="R11" s="5">
        <v>81884</v>
      </c>
      <c r="S11" s="19">
        <v>43382</v>
      </c>
      <c r="T11" s="28">
        <v>19181.55</v>
      </c>
      <c r="U11" s="28">
        <v>22250.63</v>
      </c>
      <c r="X11" s="8" t="s">
        <v>228</v>
      </c>
      <c r="Y11" s="8" t="s">
        <v>229</v>
      </c>
      <c r="Z11" s="8" t="s">
        <v>230</v>
      </c>
      <c r="AA11" s="11" t="s">
        <v>175</v>
      </c>
      <c r="AB11">
        <v>1918</v>
      </c>
      <c r="AC11" s="17">
        <v>43385</v>
      </c>
      <c r="AD11" s="17">
        <v>43398</v>
      </c>
      <c r="AE11" s="33" t="s">
        <v>415</v>
      </c>
      <c r="AG11" s="8" t="s">
        <v>231</v>
      </c>
      <c r="AH11" s="8" t="s">
        <v>232</v>
      </c>
      <c r="AI11" s="8">
        <v>4</v>
      </c>
      <c r="AJ11" s="8" t="s">
        <v>117</v>
      </c>
      <c r="AK11" s="8">
        <v>4</v>
      </c>
      <c r="AL11" s="8" t="s">
        <v>233</v>
      </c>
      <c r="AQ11" s="8" t="s">
        <v>234</v>
      </c>
      <c r="AR11" s="9">
        <v>43115</v>
      </c>
      <c r="AS11" s="9">
        <v>43111</v>
      </c>
      <c r="AT11" s="27" t="s">
        <v>406</v>
      </c>
    </row>
    <row r="12" spans="1:46" x14ac:dyDescent="0.25">
      <c r="A12" s="8">
        <v>2018</v>
      </c>
      <c r="B12" s="9">
        <v>43374</v>
      </c>
      <c r="C12" s="9">
        <v>43465</v>
      </c>
      <c r="D12" s="8" t="s">
        <v>109</v>
      </c>
      <c r="E12" s="8" t="s">
        <v>113</v>
      </c>
      <c r="F12" s="5">
        <v>81885</v>
      </c>
      <c r="G12" s="7" t="s">
        <v>163</v>
      </c>
      <c r="I12" s="11" t="s">
        <v>151</v>
      </c>
      <c r="J12" s="8">
        <v>5</v>
      </c>
      <c r="N12" s="11" t="s">
        <v>206</v>
      </c>
      <c r="O12" s="13" t="s">
        <v>192</v>
      </c>
      <c r="P12" s="15" t="s">
        <v>222</v>
      </c>
      <c r="Q12" s="15" t="s">
        <v>227</v>
      </c>
      <c r="R12" s="5">
        <v>81885</v>
      </c>
      <c r="S12" s="19">
        <v>43382</v>
      </c>
      <c r="T12" s="28">
        <v>5900</v>
      </c>
      <c r="U12" s="28">
        <v>6844</v>
      </c>
      <c r="X12" s="8" t="s">
        <v>228</v>
      </c>
      <c r="Y12" s="8" t="s">
        <v>229</v>
      </c>
      <c r="Z12" s="8" t="s">
        <v>230</v>
      </c>
      <c r="AA12" s="11" t="s">
        <v>151</v>
      </c>
      <c r="AC12" s="17">
        <v>43382</v>
      </c>
      <c r="AD12" s="17">
        <v>43385</v>
      </c>
      <c r="AE12" s="33" t="s">
        <v>416</v>
      </c>
      <c r="AG12" s="8" t="s">
        <v>231</v>
      </c>
      <c r="AH12" s="8" t="s">
        <v>232</v>
      </c>
      <c r="AI12" s="8">
        <v>5</v>
      </c>
      <c r="AJ12" s="8" t="s">
        <v>117</v>
      </c>
      <c r="AK12" s="8">
        <v>5</v>
      </c>
      <c r="AL12" s="8" t="s">
        <v>233</v>
      </c>
      <c r="AQ12" s="8" t="s">
        <v>234</v>
      </c>
      <c r="AR12" s="9">
        <v>43115</v>
      </c>
      <c r="AS12" s="9">
        <v>43111</v>
      </c>
      <c r="AT12" s="27" t="s">
        <v>407</v>
      </c>
    </row>
    <row r="13" spans="1:46" x14ac:dyDescent="0.25">
      <c r="A13" s="8">
        <v>2018</v>
      </c>
      <c r="B13" s="9">
        <v>43374</v>
      </c>
      <c r="C13" s="9">
        <v>43465</v>
      </c>
      <c r="D13" s="8" t="s">
        <v>109</v>
      </c>
      <c r="E13" s="8" t="s">
        <v>113</v>
      </c>
      <c r="F13" s="5">
        <v>81912</v>
      </c>
      <c r="G13" s="7" t="s">
        <v>164</v>
      </c>
      <c r="I13" s="11" t="s">
        <v>152</v>
      </c>
      <c r="J13" s="8">
        <v>6</v>
      </c>
      <c r="N13" s="11" t="s">
        <v>206</v>
      </c>
      <c r="O13" s="13" t="s">
        <v>192</v>
      </c>
      <c r="P13" s="15" t="s">
        <v>222</v>
      </c>
      <c r="Q13" s="15" t="s">
        <v>227</v>
      </c>
      <c r="R13" s="5">
        <v>81912</v>
      </c>
      <c r="S13" s="19">
        <v>43382</v>
      </c>
      <c r="T13" s="28">
        <v>20324</v>
      </c>
      <c r="U13" s="28">
        <v>23575.84</v>
      </c>
      <c r="X13" s="8" t="s">
        <v>228</v>
      </c>
      <c r="Y13" s="8" t="s">
        <v>229</v>
      </c>
      <c r="Z13" s="8" t="s">
        <v>230</v>
      </c>
      <c r="AA13" s="11" t="s">
        <v>152</v>
      </c>
      <c r="AC13" s="17">
        <v>43384</v>
      </c>
      <c r="AD13" s="17">
        <v>43388</v>
      </c>
      <c r="AE13" s="33" t="s">
        <v>417</v>
      </c>
      <c r="AG13" s="8" t="s">
        <v>231</v>
      </c>
      <c r="AH13" s="8" t="s">
        <v>232</v>
      </c>
      <c r="AI13" s="8">
        <v>6</v>
      </c>
      <c r="AJ13" s="8" t="s">
        <v>117</v>
      </c>
      <c r="AK13" s="8">
        <v>6</v>
      </c>
      <c r="AL13" s="8" t="s">
        <v>233</v>
      </c>
      <c r="AQ13" s="8" t="s">
        <v>234</v>
      </c>
      <c r="AR13" s="9">
        <v>43115</v>
      </c>
      <c r="AS13" s="9">
        <v>43111</v>
      </c>
      <c r="AT13" s="27" t="s">
        <v>407</v>
      </c>
    </row>
    <row r="14" spans="1:46" x14ac:dyDescent="0.25">
      <c r="A14" s="8">
        <v>2018</v>
      </c>
      <c r="B14" s="9">
        <v>43374</v>
      </c>
      <c r="C14" s="9">
        <v>43465</v>
      </c>
      <c r="D14" s="8" t="s">
        <v>109</v>
      </c>
      <c r="E14" s="8" t="s">
        <v>113</v>
      </c>
      <c r="F14" s="5">
        <v>81913</v>
      </c>
      <c r="G14" s="7" t="s">
        <v>165</v>
      </c>
      <c r="I14" s="11" t="s">
        <v>153</v>
      </c>
      <c r="J14" s="8">
        <v>7</v>
      </c>
      <c r="K14" t="s">
        <v>207</v>
      </c>
      <c r="L14" t="s">
        <v>208</v>
      </c>
      <c r="M14" t="s">
        <v>209</v>
      </c>
      <c r="N14" s="11"/>
      <c r="O14" s="13" t="s">
        <v>193</v>
      </c>
      <c r="P14" s="15" t="s">
        <v>222</v>
      </c>
      <c r="Q14" s="15" t="s">
        <v>227</v>
      </c>
      <c r="R14" s="5">
        <v>81913</v>
      </c>
      <c r="S14" s="19">
        <v>43384</v>
      </c>
      <c r="T14" s="28">
        <v>15620</v>
      </c>
      <c r="U14" s="28">
        <v>18119.2</v>
      </c>
      <c r="X14" s="8" t="s">
        <v>228</v>
      </c>
      <c r="Y14" s="8" t="s">
        <v>229</v>
      </c>
      <c r="Z14" s="8" t="s">
        <v>230</v>
      </c>
      <c r="AA14" s="11" t="s">
        <v>153</v>
      </c>
      <c r="AC14" s="17">
        <v>43384</v>
      </c>
      <c r="AD14" s="17">
        <v>43388</v>
      </c>
      <c r="AE14" s="33" t="s">
        <v>418</v>
      </c>
      <c r="AG14" s="8" t="s">
        <v>231</v>
      </c>
      <c r="AH14" s="8" t="s">
        <v>232</v>
      </c>
      <c r="AI14" s="8">
        <v>7</v>
      </c>
      <c r="AJ14" s="8" t="s">
        <v>117</v>
      </c>
      <c r="AK14" s="8">
        <v>7</v>
      </c>
      <c r="AL14" s="8" t="s">
        <v>233</v>
      </c>
      <c r="AQ14" s="8" t="s">
        <v>234</v>
      </c>
      <c r="AR14" s="9">
        <v>43115</v>
      </c>
      <c r="AS14" s="9">
        <v>43111</v>
      </c>
      <c r="AT14" s="27" t="s">
        <v>407</v>
      </c>
    </row>
    <row r="15" spans="1:46" x14ac:dyDescent="0.25">
      <c r="A15" s="8">
        <v>2018</v>
      </c>
      <c r="B15" s="9">
        <v>43374</v>
      </c>
      <c r="C15" s="9">
        <v>43465</v>
      </c>
      <c r="D15" s="8" t="s">
        <v>109</v>
      </c>
      <c r="E15" s="8" t="s">
        <v>113</v>
      </c>
      <c r="F15" s="5">
        <v>81914</v>
      </c>
      <c r="G15" s="7" t="s">
        <v>164</v>
      </c>
      <c r="I15" s="11" t="s">
        <v>154</v>
      </c>
      <c r="J15" s="8">
        <v>8</v>
      </c>
      <c r="N15" s="11" t="s">
        <v>211</v>
      </c>
      <c r="O15" s="13" t="s">
        <v>191</v>
      </c>
      <c r="P15" s="15" t="s">
        <v>222</v>
      </c>
      <c r="Q15" s="15" t="s">
        <v>227</v>
      </c>
      <c r="R15" s="5">
        <v>81914</v>
      </c>
      <c r="S15" s="19">
        <v>43384</v>
      </c>
      <c r="T15" s="28">
        <v>230212.23</v>
      </c>
      <c r="U15" s="28">
        <v>267046.2</v>
      </c>
      <c r="X15" s="8" t="s">
        <v>228</v>
      </c>
      <c r="Y15" s="8" t="s">
        <v>229</v>
      </c>
      <c r="Z15" s="8" t="s">
        <v>230</v>
      </c>
      <c r="AA15" s="11" t="s">
        <v>154</v>
      </c>
      <c r="AB15">
        <v>23200</v>
      </c>
      <c r="AC15" s="17">
        <v>43384</v>
      </c>
      <c r="AD15" s="17">
        <v>43388</v>
      </c>
      <c r="AE15" s="33" t="s">
        <v>419</v>
      </c>
      <c r="AG15" s="8" t="s">
        <v>231</v>
      </c>
      <c r="AH15" s="8" t="s">
        <v>232</v>
      </c>
      <c r="AI15" s="8">
        <v>8</v>
      </c>
      <c r="AJ15" s="8" t="s">
        <v>117</v>
      </c>
      <c r="AK15" s="8">
        <v>8</v>
      </c>
      <c r="AL15" s="8" t="s">
        <v>233</v>
      </c>
      <c r="AQ15" s="8" t="s">
        <v>234</v>
      </c>
      <c r="AR15" s="9">
        <v>43115</v>
      </c>
      <c r="AS15" s="9">
        <v>43111</v>
      </c>
      <c r="AT15" s="27" t="s">
        <v>406</v>
      </c>
    </row>
    <row r="16" spans="1:46" x14ac:dyDescent="0.25">
      <c r="A16" s="8">
        <v>2018</v>
      </c>
      <c r="B16" s="9">
        <v>43374</v>
      </c>
      <c r="C16" s="9">
        <v>43465</v>
      </c>
      <c r="D16" s="8" t="s">
        <v>109</v>
      </c>
      <c r="E16" s="8" t="s">
        <v>113</v>
      </c>
      <c r="F16" s="5">
        <v>81940</v>
      </c>
      <c r="G16" s="7" t="s">
        <v>166</v>
      </c>
      <c r="I16" s="11" t="s">
        <v>155</v>
      </c>
      <c r="J16" s="8">
        <v>9</v>
      </c>
      <c r="N16" s="11" t="s">
        <v>210</v>
      </c>
      <c r="O16" s="13" t="s">
        <v>194</v>
      </c>
      <c r="P16" s="15" t="s">
        <v>222</v>
      </c>
      <c r="Q16" s="15" t="s">
        <v>227</v>
      </c>
      <c r="R16" s="5">
        <v>81940</v>
      </c>
      <c r="S16" s="19">
        <v>43385</v>
      </c>
      <c r="T16" s="28">
        <v>83457</v>
      </c>
      <c r="U16" s="28">
        <v>96810.12</v>
      </c>
      <c r="X16" s="8" t="s">
        <v>228</v>
      </c>
      <c r="Y16" s="8" t="s">
        <v>229</v>
      </c>
      <c r="Z16" s="8" t="s">
        <v>230</v>
      </c>
      <c r="AA16" s="11" t="s">
        <v>155</v>
      </c>
      <c r="AC16" s="17">
        <v>43385</v>
      </c>
      <c r="AD16" s="17">
        <v>43391</v>
      </c>
      <c r="AE16" s="33" t="s">
        <v>420</v>
      </c>
      <c r="AG16" s="8" t="s">
        <v>231</v>
      </c>
      <c r="AH16" s="8" t="s">
        <v>232</v>
      </c>
      <c r="AI16" s="8">
        <v>9</v>
      </c>
      <c r="AJ16" s="8" t="s">
        <v>117</v>
      </c>
      <c r="AK16" s="8">
        <v>9</v>
      </c>
      <c r="AL16" s="8" t="s">
        <v>233</v>
      </c>
      <c r="AQ16" s="8" t="s">
        <v>234</v>
      </c>
      <c r="AR16" s="9">
        <v>43115</v>
      </c>
      <c r="AS16" s="9">
        <v>43111</v>
      </c>
      <c r="AT16" s="27" t="s">
        <v>407</v>
      </c>
    </row>
    <row r="17" spans="1:46" x14ac:dyDescent="0.25">
      <c r="A17" s="8">
        <v>2018</v>
      </c>
      <c r="B17" s="9">
        <v>43374</v>
      </c>
      <c r="C17" s="9">
        <v>43465</v>
      </c>
      <c r="D17" s="8" t="s">
        <v>109</v>
      </c>
      <c r="E17" s="8" t="s">
        <v>113</v>
      </c>
      <c r="F17" s="5">
        <v>81941</v>
      </c>
      <c r="G17" s="7" t="s">
        <v>167</v>
      </c>
      <c r="I17" s="11" t="s">
        <v>156</v>
      </c>
      <c r="J17" s="8">
        <v>10</v>
      </c>
      <c r="N17" s="11" t="s">
        <v>212</v>
      </c>
      <c r="O17" s="13" t="s">
        <v>195</v>
      </c>
      <c r="P17" s="15" t="s">
        <v>223</v>
      </c>
      <c r="Q17" s="15" t="s">
        <v>227</v>
      </c>
      <c r="R17" s="5">
        <v>81941</v>
      </c>
      <c r="S17" s="19">
        <v>43385</v>
      </c>
      <c r="T17" s="28">
        <v>8000</v>
      </c>
      <c r="U17" s="28">
        <v>9280</v>
      </c>
      <c r="X17" s="8" t="s">
        <v>228</v>
      </c>
      <c r="Y17" s="8" t="s">
        <v>229</v>
      </c>
      <c r="Z17" s="8" t="s">
        <v>230</v>
      </c>
      <c r="AA17" s="11" t="s">
        <v>156</v>
      </c>
      <c r="AC17" s="17">
        <v>43385</v>
      </c>
      <c r="AD17" s="17">
        <v>43392</v>
      </c>
      <c r="AE17" s="33" t="s">
        <v>421</v>
      </c>
      <c r="AG17" s="8" t="s">
        <v>231</v>
      </c>
      <c r="AH17" s="8" t="s">
        <v>232</v>
      </c>
      <c r="AI17" s="8">
        <v>10</v>
      </c>
      <c r="AJ17" s="8" t="s">
        <v>117</v>
      </c>
      <c r="AK17" s="8">
        <v>10</v>
      </c>
      <c r="AL17" s="8" t="s">
        <v>233</v>
      </c>
      <c r="AQ17" s="8" t="s">
        <v>234</v>
      </c>
      <c r="AR17" s="9">
        <v>43115</v>
      </c>
      <c r="AS17" s="9">
        <v>43111</v>
      </c>
      <c r="AT17" s="27" t="s">
        <v>407</v>
      </c>
    </row>
    <row r="18" spans="1:46" x14ac:dyDescent="0.25">
      <c r="A18" s="8">
        <v>2018</v>
      </c>
      <c r="B18" s="9">
        <v>43374</v>
      </c>
      <c r="C18" s="9">
        <v>43465</v>
      </c>
      <c r="D18" s="8" t="s">
        <v>109</v>
      </c>
      <c r="E18" s="8" t="s">
        <v>113</v>
      </c>
      <c r="F18" s="5">
        <v>81942</v>
      </c>
      <c r="G18" s="7" t="s">
        <v>167</v>
      </c>
      <c r="I18" s="11" t="s">
        <v>176</v>
      </c>
      <c r="J18" s="8">
        <v>11</v>
      </c>
      <c r="N18" s="11" t="s">
        <v>213</v>
      </c>
      <c r="O18" s="13" t="s">
        <v>196</v>
      </c>
      <c r="P18" s="15" t="s">
        <v>223</v>
      </c>
      <c r="Q18" s="15" t="s">
        <v>227</v>
      </c>
      <c r="R18" s="5">
        <v>81942</v>
      </c>
      <c r="S18" s="19">
        <v>43385</v>
      </c>
      <c r="T18" s="28">
        <v>13000</v>
      </c>
      <c r="U18" s="28">
        <v>15080</v>
      </c>
      <c r="X18" s="8" t="s">
        <v>228</v>
      </c>
      <c r="Y18" s="8" t="s">
        <v>229</v>
      </c>
      <c r="Z18" s="8" t="s">
        <v>230</v>
      </c>
      <c r="AA18" s="11" t="s">
        <v>176</v>
      </c>
      <c r="AC18" s="17">
        <v>43385</v>
      </c>
      <c r="AD18" s="17">
        <v>43392</v>
      </c>
      <c r="AE18" s="33" t="s">
        <v>422</v>
      </c>
      <c r="AG18" s="8" t="s">
        <v>231</v>
      </c>
      <c r="AH18" s="8" t="s">
        <v>232</v>
      </c>
      <c r="AI18" s="8">
        <v>11</v>
      </c>
      <c r="AJ18" s="8" t="s">
        <v>117</v>
      </c>
      <c r="AK18" s="8">
        <v>11</v>
      </c>
      <c r="AL18" s="8" t="s">
        <v>233</v>
      </c>
      <c r="AQ18" s="8" t="s">
        <v>234</v>
      </c>
      <c r="AR18" s="9">
        <v>43115</v>
      </c>
      <c r="AS18" s="9">
        <v>43111</v>
      </c>
      <c r="AT18" s="27" t="s">
        <v>407</v>
      </c>
    </row>
    <row r="19" spans="1:46" x14ac:dyDescent="0.25">
      <c r="A19" s="8">
        <v>2018</v>
      </c>
      <c r="B19" s="9">
        <v>43374</v>
      </c>
      <c r="C19" s="9">
        <v>43465</v>
      </c>
      <c r="D19" s="8" t="s">
        <v>109</v>
      </c>
      <c r="E19" s="8" t="s">
        <v>113</v>
      </c>
      <c r="F19" s="5">
        <v>81948</v>
      </c>
      <c r="G19" s="7" t="s">
        <v>168</v>
      </c>
      <c r="I19" s="11" t="s">
        <v>175</v>
      </c>
      <c r="J19" s="8">
        <v>12</v>
      </c>
      <c r="N19" s="11" t="s">
        <v>210</v>
      </c>
      <c r="O19" s="13" t="s">
        <v>194</v>
      </c>
      <c r="P19" s="15" t="s">
        <v>224</v>
      </c>
      <c r="Q19" s="15" t="s">
        <v>227</v>
      </c>
      <c r="R19" s="5">
        <v>81948</v>
      </c>
      <c r="S19" s="19">
        <v>43388</v>
      </c>
      <c r="T19" s="28">
        <v>10355</v>
      </c>
      <c r="U19" s="28">
        <v>12011.8</v>
      </c>
      <c r="X19" s="8" t="s">
        <v>228</v>
      </c>
      <c r="Y19" s="8" t="s">
        <v>229</v>
      </c>
      <c r="Z19" s="8" t="s">
        <v>230</v>
      </c>
      <c r="AA19" s="11" t="s">
        <v>175</v>
      </c>
      <c r="AC19" s="17">
        <v>43388</v>
      </c>
      <c r="AD19" s="17">
        <v>43391</v>
      </c>
      <c r="AE19" s="33" t="s">
        <v>423</v>
      </c>
      <c r="AG19" s="8" t="s">
        <v>231</v>
      </c>
      <c r="AH19" s="8" t="s">
        <v>232</v>
      </c>
      <c r="AI19" s="8">
        <v>12</v>
      </c>
      <c r="AJ19" s="8" t="s">
        <v>117</v>
      </c>
      <c r="AK19" s="8">
        <v>12</v>
      </c>
      <c r="AL19" s="8" t="s">
        <v>233</v>
      </c>
      <c r="AQ19" s="8" t="s">
        <v>234</v>
      </c>
      <c r="AR19" s="9">
        <v>43115</v>
      </c>
      <c r="AS19" s="9">
        <v>43111</v>
      </c>
      <c r="AT19" s="27" t="s">
        <v>407</v>
      </c>
    </row>
    <row r="20" spans="1:46" x14ac:dyDescent="0.25">
      <c r="A20" s="8">
        <v>2018</v>
      </c>
      <c r="B20" s="9">
        <v>43374</v>
      </c>
      <c r="C20" s="9">
        <v>43465</v>
      </c>
      <c r="D20" s="8" t="s">
        <v>109</v>
      </c>
      <c r="E20" s="8" t="s">
        <v>113</v>
      </c>
      <c r="F20" s="5">
        <v>81961</v>
      </c>
      <c r="G20" s="7" t="s">
        <v>169</v>
      </c>
      <c r="I20" s="11" t="s">
        <v>177</v>
      </c>
      <c r="J20" s="8">
        <v>13</v>
      </c>
      <c r="N20" s="11" t="s">
        <v>214</v>
      </c>
      <c r="O20" s="13" t="s">
        <v>197</v>
      </c>
      <c r="P20" s="15" t="s">
        <v>226</v>
      </c>
      <c r="Q20" s="15" t="s">
        <v>226</v>
      </c>
      <c r="R20" s="5">
        <v>81961</v>
      </c>
      <c r="S20" s="19">
        <v>43388</v>
      </c>
      <c r="T20" s="28">
        <v>151603.68</v>
      </c>
      <c r="U20" s="28">
        <v>175860.27</v>
      </c>
      <c r="X20" s="8" t="s">
        <v>228</v>
      </c>
      <c r="Y20" s="8" t="s">
        <v>229</v>
      </c>
      <c r="Z20" s="8" t="s">
        <v>230</v>
      </c>
      <c r="AA20" s="11" t="s">
        <v>177</v>
      </c>
      <c r="AC20" s="17">
        <v>43388</v>
      </c>
      <c r="AD20" s="17">
        <v>43389</v>
      </c>
      <c r="AE20" s="33" t="s">
        <v>424</v>
      </c>
      <c r="AG20" s="8" t="s">
        <v>231</v>
      </c>
      <c r="AH20" s="8" t="s">
        <v>232</v>
      </c>
      <c r="AI20" s="8">
        <v>13</v>
      </c>
      <c r="AJ20" s="8" t="s">
        <v>117</v>
      </c>
      <c r="AK20" s="8">
        <v>13</v>
      </c>
      <c r="AL20" s="8" t="s">
        <v>233</v>
      </c>
      <c r="AQ20" s="8" t="s">
        <v>234</v>
      </c>
      <c r="AR20" s="9">
        <v>43115</v>
      </c>
      <c r="AS20" s="9">
        <v>43111</v>
      </c>
      <c r="AT20" s="27" t="s">
        <v>407</v>
      </c>
    </row>
    <row r="21" spans="1:46" x14ac:dyDescent="0.25">
      <c r="A21" s="8">
        <v>2018</v>
      </c>
      <c r="B21" s="9">
        <v>43374</v>
      </c>
      <c r="C21" s="9">
        <v>43465</v>
      </c>
      <c r="D21" s="8" t="s">
        <v>109</v>
      </c>
      <c r="E21" s="8" t="s">
        <v>115</v>
      </c>
      <c r="F21" s="5">
        <v>81977</v>
      </c>
      <c r="G21" s="7" t="s">
        <v>170</v>
      </c>
      <c r="I21" s="11" t="s">
        <v>178</v>
      </c>
      <c r="J21" s="8">
        <v>14</v>
      </c>
      <c r="N21" s="11" t="s">
        <v>205</v>
      </c>
      <c r="O21" s="13" t="s">
        <v>190</v>
      </c>
      <c r="P21" s="15" t="s">
        <v>221</v>
      </c>
      <c r="Q21" s="15" t="s">
        <v>221</v>
      </c>
      <c r="R21" s="5">
        <v>81977</v>
      </c>
      <c r="S21" s="19">
        <v>43389</v>
      </c>
      <c r="T21" s="28">
        <v>36336.21</v>
      </c>
      <c r="U21" s="28">
        <v>42150.01</v>
      </c>
      <c r="X21" s="8" t="s">
        <v>228</v>
      </c>
      <c r="Y21" s="8" t="s">
        <v>229</v>
      </c>
      <c r="Z21" s="8" t="s">
        <v>230</v>
      </c>
      <c r="AA21" s="11" t="s">
        <v>178</v>
      </c>
      <c r="AC21" s="17">
        <v>43389</v>
      </c>
      <c r="AD21" s="17">
        <v>43398</v>
      </c>
      <c r="AE21" s="33" t="s">
        <v>425</v>
      </c>
      <c r="AG21" s="8" t="s">
        <v>231</v>
      </c>
      <c r="AH21" s="8" t="s">
        <v>232</v>
      </c>
      <c r="AI21" s="8">
        <v>14</v>
      </c>
      <c r="AJ21" s="8" t="s">
        <v>117</v>
      </c>
      <c r="AK21" s="8">
        <v>14</v>
      </c>
      <c r="AL21" s="8" t="s">
        <v>233</v>
      </c>
      <c r="AQ21" s="8" t="s">
        <v>234</v>
      </c>
      <c r="AR21" s="9">
        <v>43115</v>
      </c>
      <c r="AS21" s="9">
        <v>43111</v>
      </c>
      <c r="AT21" s="27" t="s">
        <v>407</v>
      </c>
    </row>
    <row r="22" spans="1:46" x14ac:dyDescent="0.25">
      <c r="A22" s="8">
        <v>2018</v>
      </c>
      <c r="B22" s="9">
        <v>43374</v>
      </c>
      <c r="C22" s="9">
        <v>43465</v>
      </c>
      <c r="D22" s="8" t="s">
        <v>109</v>
      </c>
      <c r="E22" s="8" t="s">
        <v>115</v>
      </c>
      <c r="F22" s="5">
        <v>82029</v>
      </c>
      <c r="G22" s="7" t="s">
        <v>163</v>
      </c>
      <c r="I22" s="11" t="s">
        <v>157</v>
      </c>
      <c r="J22" s="8">
        <v>15</v>
      </c>
      <c r="N22" s="11" t="s">
        <v>215</v>
      </c>
      <c r="O22" s="13" t="s">
        <v>198</v>
      </c>
      <c r="P22" s="15" t="s">
        <v>225</v>
      </c>
      <c r="Q22" s="15" t="s">
        <v>225</v>
      </c>
      <c r="R22" s="5">
        <v>82029</v>
      </c>
      <c r="S22" s="19">
        <v>43392</v>
      </c>
      <c r="T22" s="28">
        <v>257270.68</v>
      </c>
      <c r="U22" s="28">
        <v>298433.99</v>
      </c>
      <c r="X22" s="8" t="s">
        <v>228</v>
      </c>
      <c r="Y22" s="8" t="s">
        <v>229</v>
      </c>
      <c r="Z22" s="8" t="s">
        <v>230</v>
      </c>
      <c r="AA22" s="11" t="s">
        <v>157</v>
      </c>
      <c r="AC22" s="17">
        <v>43392</v>
      </c>
      <c r="AD22" s="17">
        <v>43392</v>
      </c>
      <c r="AE22" s="33" t="s">
        <v>426</v>
      </c>
      <c r="AG22" s="8" t="s">
        <v>231</v>
      </c>
      <c r="AH22" s="8" t="s">
        <v>232</v>
      </c>
      <c r="AI22" s="8">
        <v>15</v>
      </c>
      <c r="AJ22" s="8" t="s">
        <v>117</v>
      </c>
      <c r="AK22" s="8">
        <v>15</v>
      </c>
      <c r="AL22" s="8" t="s">
        <v>233</v>
      </c>
      <c r="AQ22" s="8" t="s">
        <v>234</v>
      </c>
      <c r="AR22" s="9">
        <v>43115</v>
      </c>
      <c r="AS22" s="9">
        <v>43111</v>
      </c>
      <c r="AT22" s="27" t="s">
        <v>407</v>
      </c>
    </row>
    <row r="23" spans="1:46" x14ac:dyDescent="0.25">
      <c r="A23" s="8">
        <v>2018</v>
      </c>
      <c r="B23" s="9">
        <v>43374</v>
      </c>
      <c r="C23" s="9">
        <v>43465</v>
      </c>
      <c r="D23" s="8" t="s">
        <v>109</v>
      </c>
      <c r="E23" s="8" t="s">
        <v>115</v>
      </c>
      <c r="F23" s="5">
        <v>82039</v>
      </c>
      <c r="G23" s="7" t="s">
        <v>171</v>
      </c>
      <c r="I23" s="11" t="s">
        <v>179</v>
      </c>
      <c r="J23" s="8">
        <v>16</v>
      </c>
      <c r="N23" s="11" t="s">
        <v>188</v>
      </c>
      <c r="O23" s="13" t="s">
        <v>199</v>
      </c>
      <c r="P23" s="15" t="s">
        <v>221</v>
      </c>
      <c r="Q23" s="15" t="s">
        <v>221</v>
      </c>
      <c r="R23" s="5">
        <v>82039</v>
      </c>
      <c r="S23" s="19">
        <v>43392</v>
      </c>
      <c r="T23" s="28">
        <v>150000</v>
      </c>
      <c r="U23" s="28">
        <v>150000</v>
      </c>
      <c r="X23" s="8" t="s">
        <v>228</v>
      </c>
      <c r="Y23" s="8" t="s">
        <v>229</v>
      </c>
      <c r="Z23" s="8" t="s">
        <v>230</v>
      </c>
      <c r="AA23" s="11" t="s">
        <v>179</v>
      </c>
      <c r="AC23" s="17">
        <v>43392</v>
      </c>
      <c r="AD23" s="17">
        <v>43392</v>
      </c>
      <c r="AE23" s="33" t="s">
        <v>427</v>
      </c>
      <c r="AG23" s="8" t="s">
        <v>231</v>
      </c>
      <c r="AH23" s="8" t="s">
        <v>232</v>
      </c>
      <c r="AI23" s="8">
        <v>16</v>
      </c>
      <c r="AJ23" s="8" t="s">
        <v>117</v>
      </c>
      <c r="AK23" s="8">
        <v>16</v>
      </c>
      <c r="AL23" s="8" t="s">
        <v>233</v>
      </c>
      <c r="AQ23" s="8" t="s">
        <v>234</v>
      </c>
      <c r="AR23" s="9">
        <v>43115</v>
      </c>
      <c r="AS23" s="9">
        <v>43111</v>
      </c>
      <c r="AT23" s="27" t="s">
        <v>407</v>
      </c>
    </row>
    <row r="24" spans="1:46" x14ac:dyDescent="0.25">
      <c r="A24" s="8">
        <v>2018</v>
      </c>
      <c r="B24" s="9">
        <v>43374</v>
      </c>
      <c r="C24" s="9">
        <v>43465</v>
      </c>
      <c r="D24" s="8" t="s">
        <v>109</v>
      </c>
      <c r="E24" s="8" t="s">
        <v>115</v>
      </c>
      <c r="F24" s="5">
        <v>82040</v>
      </c>
      <c r="G24" s="7" t="s">
        <v>171</v>
      </c>
      <c r="I24" s="11" t="s">
        <v>180</v>
      </c>
      <c r="J24" s="8">
        <v>17</v>
      </c>
      <c r="N24" s="11" t="s">
        <v>216</v>
      </c>
      <c r="O24" s="13" t="s">
        <v>200</v>
      </c>
      <c r="P24" s="15" t="s">
        <v>221</v>
      </c>
      <c r="Q24" s="15" t="s">
        <v>221</v>
      </c>
      <c r="R24" s="5">
        <v>82040</v>
      </c>
      <c r="S24" s="19">
        <v>43392</v>
      </c>
      <c r="T24" s="28">
        <v>17500</v>
      </c>
      <c r="U24" s="28">
        <v>20300</v>
      </c>
      <c r="X24" s="8" t="s">
        <v>228</v>
      </c>
      <c r="Y24" s="8" t="s">
        <v>229</v>
      </c>
      <c r="Z24" s="8" t="s">
        <v>230</v>
      </c>
      <c r="AA24" s="11" t="s">
        <v>180</v>
      </c>
      <c r="AC24" s="17">
        <v>43392</v>
      </c>
      <c r="AD24" s="17">
        <v>43395</v>
      </c>
      <c r="AE24" s="33" t="s">
        <v>428</v>
      </c>
      <c r="AG24" s="8" t="s">
        <v>231</v>
      </c>
      <c r="AH24" s="8" t="s">
        <v>232</v>
      </c>
      <c r="AI24" s="8">
        <v>17</v>
      </c>
      <c r="AJ24" s="8" t="s">
        <v>117</v>
      </c>
      <c r="AK24" s="8">
        <v>17</v>
      </c>
      <c r="AL24" s="8" t="s">
        <v>233</v>
      </c>
      <c r="AQ24" s="8" t="s">
        <v>234</v>
      </c>
      <c r="AR24" s="9">
        <v>43115</v>
      </c>
      <c r="AS24" s="9">
        <v>43111</v>
      </c>
      <c r="AT24" s="27" t="s">
        <v>407</v>
      </c>
    </row>
    <row r="25" spans="1:46" x14ac:dyDescent="0.25">
      <c r="A25" s="8">
        <v>2018</v>
      </c>
      <c r="B25" s="9">
        <v>43374</v>
      </c>
      <c r="C25" s="9">
        <v>43465</v>
      </c>
      <c r="D25" s="8" t="s">
        <v>109</v>
      </c>
      <c r="E25" s="8" t="s">
        <v>115</v>
      </c>
      <c r="F25" s="5">
        <v>82041</v>
      </c>
      <c r="G25" s="7" t="s">
        <v>171</v>
      </c>
      <c r="I25" s="11" t="s">
        <v>181</v>
      </c>
      <c r="J25" s="8">
        <v>18</v>
      </c>
      <c r="N25" s="11" t="s">
        <v>217</v>
      </c>
      <c r="O25" s="13" t="s">
        <v>201</v>
      </c>
      <c r="P25" s="15" t="s">
        <v>221</v>
      </c>
      <c r="Q25" s="15" t="s">
        <v>221</v>
      </c>
      <c r="R25" s="5">
        <v>82041</v>
      </c>
      <c r="S25" s="19">
        <v>43392</v>
      </c>
      <c r="T25" s="28">
        <v>162000</v>
      </c>
      <c r="U25" s="28">
        <v>187920</v>
      </c>
      <c r="X25" s="8" t="s">
        <v>228</v>
      </c>
      <c r="Y25" s="8" t="s">
        <v>229</v>
      </c>
      <c r="Z25" s="8" t="s">
        <v>230</v>
      </c>
      <c r="AA25" s="11" t="s">
        <v>181</v>
      </c>
      <c r="AB25">
        <v>16200</v>
      </c>
      <c r="AC25" s="17">
        <v>43392</v>
      </c>
      <c r="AD25" s="17">
        <v>43433</v>
      </c>
      <c r="AE25" s="33" t="s">
        <v>429</v>
      </c>
      <c r="AG25" s="8" t="s">
        <v>231</v>
      </c>
      <c r="AH25" s="8" t="s">
        <v>232</v>
      </c>
      <c r="AI25" s="8">
        <v>18</v>
      </c>
      <c r="AJ25" s="8" t="s">
        <v>117</v>
      </c>
      <c r="AK25" s="8">
        <v>18</v>
      </c>
      <c r="AL25" s="8" t="s">
        <v>233</v>
      </c>
      <c r="AQ25" s="8" t="s">
        <v>234</v>
      </c>
      <c r="AR25" s="9">
        <v>43115</v>
      </c>
      <c r="AS25" s="9">
        <v>43111</v>
      </c>
      <c r="AT25" s="27" t="s">
        <v>406</v>
      </c>
    </row>
    <row r="26" spans="1:46" x14ac:dyDescent="0.25">
      <c r="A26" s="8">
        <v>2018</v>
      </c>
      <c r="B26" s="9">
        <v>43374</v>
      </c>
      <c r="C26" s="9">
        <v>43465</v>
      </c>
      <c r="D26" s="8" t="s">
        <v>109</v>
      </c>
      <c r="E26" s="8" t="s">
        <v>115</v>
      </c>
      <c r="F26" s="5">
        <v>82042</v>
      </c>
      <c r="G26" s="7" t="s">
        <v>171</v>
      </c>
      <c r="I26" s="11" t="s">
        <v>182</v>
      </c>
      <c r="J26" s="8">
        <v>19</v>
      </c>
      <c r="N26" s="11" t="s">
        <v>219</v>
      </c>
      <c r="O26" s="13" t="s">
        <v>202</v>
      </c>
      <c r="P26" s="15" t="s">
        <v>221</v>
      </c>
      <c r="Q26" s="15" t="s">
        <v>221</v>
      </c>
      <c r="R26" s="5">
        <v>82042</v>
      </c>
      <c r="S26" s="19">
        <v>43392</v>
      </c>
      <c r="T26" s="28">
        <v>159000</v>
      </c>
      <c r="U26" s="28">
        <v>184440</v>
      </c>
      <c r="X26" s="8" t="s">
        <v>228</v>
      </c>
      <c r="Y26" s="8" t="s">
        <v>229</v>
      </c>
      <c r="Z26" s="8" t="s">
        <v>230</v>
      </c>
      <c r="AA26" s="11" t="s">
        <v>182</v>
      </c>
      <c r="AB26">
        <v>15900</v>
      </c>
      <c r="AC26" s="17">
        <v>43395</v>
      </c>
      <c r="AD26" s="17">
        <v>43419</v>
      </c>
      <c r="AE26" s="33" t="s">
        <v>430</v>
      </c>
      <c r="AG26" s="8" t="s">
        <v>231</v>
      </c>
      <c r="AH26" s="8" t="s">
        <v>232</v>
      </c>
      <c r="AI26" s="8">
        <v>19</v>
      </c>
      <c r="AJ26" s="8" t="s">
        <v>117</v>
      </c>
      <c r="AK26" s="8">
        <v>19</v>
      </c>
      <c r="AL26" s="8" t="s">
        <v>233</v>
      </c>
      <c r="AQ26" s="8" t="s">
        <v>234</v>
      </c>
      <c r="AR26" s="9">
        <v>43115</v>
      </c>
      <c r="AS26" s="9">
        <v>43111</v>
      </c>
      <c r="AT26" s="27" t="s">
        <v>406</v>
      </c>
    </row>
    <row r="27" spans="1:46" x14ac:dyDescent="0.25">
      <c r="A27" s="8">
        <v>2018</v>
      </c>
      <c r="B27" s="9">
        <v>43374</v>
      </c>
      <c r="C27" s="9">
        <v>43465</v>
      </c>
      <c r="D27" s="8" t="s">
        <v>109</v>
      </c>
      <c r="E27" s="8" t="s">
        <v>115</v>
      </c>
      <c r="F27" s="5">
        <v>82043</v>
      </c>
      <c r="G27" s="7" t="s">
        <v>164</v>
      </c>
      <c r="I27" s="11" t="s">
        <v>183</v>
      </c>
      <c r="J27" s="8">
        <v>20</v>
      </c>
      <c r="N27" s="11" t="s">
        <v>218</v>
      </c>
      <c r="O27" s="13" t="s">
        <v>203</v>
      </c>
      <c r="P27" s="15" t="s">
        <v>221</v>
      </c>
      <c r="Q27" s="15" t="s">
        <v>221</v>
      </c>
      <c r="R27" s="5">
        <v>82043</v>
      </c>
      <c r="S27" s="19">
        <v>43392</v>
      </c>
      <c r="T27" s="28">
        <v>126000</v>
      </c>
      <c r="U27" s="28">
        <v>146160</v>
      </c>
      <c r="X27" s="8" t="s">
        <v>228</v>
      </c>
      <c r="Y27" s="8" t="s">
        <v>229</v>
      </c>
      <c r="Z27" s="8" t="s">
        <v>230</v>
      </c>
      <c r="AA27" s="11" t="s">
        <v>183</v>
      </c>
      <c r="AB27">
        <v>12600</v>
      </c>
      <c r="AC27" s="17">
        <v>43395</v>
      </c>
      <c r="AD27" s="17">
        <v>43413</v>
      </c>
      <c r="AE27" s="33" t="s">
        <v>431</v>
      </c>
      <c r="AG27" s="8" t="s">
        <v>231</v>
      </c>
      <c r="AH27" s="8" t="s">
        <v>232</v>
      </c>
      <c r="AI27" s="8">
        <v>20</v>
      </c>
      <c r="AJ27" s="8" t="s">
        <v>117</v>
      </c>
      <c r="AK27" s="8">
        <v>20</v>
      </c>
      <c r="AL27" s="8" t="s">
        <v>233</v>
      </c>
      <c r="AQ27" s="8" t="s">
        <v>234</v>
      </c>
      <c r="AR27" s="9">
        <v>43115</v>
      </c>
      <c r="AS27" s="9">
        <v>43111</v>
      </c>
      <c r="AT27" s="27" t="s">
        <v>406</v>
      </c>
    </row>
    <row r="28" spans="1:46" x14ac:dyDescent="0.25">
      <c r="A28" s="8">
        <v>2018</v>
      </c>
      <c r="B28" s="9">
        <v>43374</v>
      </c>
      <c r="C28" s="9">
        <v>43465</v>
      </c>
      <c r="D28" s="8" t="s">
        <v>109</v>
      </c>
      <c r="E28" s="8" t="s">
        <v>115</v>
      </c>
      <c r="F28" s="5">
        <v>82125</v>
      </c>
      <c r="G28" s="7" t="s">
        <v>163</v>
      </c>
      <c r="I28" s="11" t="s">
        <v>158</v>
      </c>
      <c r="J28" s="8">
        <v>21</v>
      </c>
      <c r="N28" s="11" t="s">
        <v>204</v>
      </c>
      <c r="O28" s="13" t="s">
        <v>189</v>
      </c>
      <c r="P28" s="15" t="s">
        <v>220</v>
      </c>
      <c r="Q28" s="15" t="s">
        <v>220</v>
      </c>
      <c r="R28" s="5">
        <v>82125</v>
      </c>
      <c r="S28" s="19">
        <v>43402</v>
      </c>
      <c r="T28" s="28">
        <v>2910</v>
      </c>
      <c r="U28" s="28">
        <v>3375.6</v>
      </c>
      <c r="X28" s="8" t="s">
        <v>228</v>
      </c>
      <c r="Y28" s="8" t="s">
        <v>229</v>
      </c>
      <c r="Z28" s="8" t="s">
        <v>230</v>
      </c>
      <c r="AA28" s="11" t="s">
        <v>158</v>
      </c>
      <c r="AC28" s="17">
        <v>43410</v>
      </c>
      <c r="AD28" s="17">
        <v>43417</v>
      </c>
      <c r="AE28" s="33" t="s">
        <v>432</v>
      </c>
      <c r="AG28" s="8" t="s">
        <v>231</v>
      </c>
      <c r="AH28" s="8" t="s">
        <v>232</v>
      </c>
      <c r="AI28" s="8">
        <v>21</v>
      </c>
      <c r="AJ28" s="8" t="s">
        <v>117</v>
      </c>
      <c r="AK28" s="8">
        <v>21</v>
      </c>
      <c r="AL28" s="8" t="s">
        <v>233</v>
      </c>
      <c r="AQ28" s="8" t="s">
        <v>234</v>
      </c>
      <c r="AR28" s="9">
        <v>43115</v>
      </c>
      <c r="AS28" s="9">
        <v>43111</v>
      </c>
      <c r="AT28" s="27" t="s">
        <v>407</v>
      </c>
    </row>
    <row r="29" spans="1:46" x14ac:dyDescent="0.25">
      <c r="A29" s="8">
        <v>2018</v>
      </c>
      <c r="B29" s="9">
        <v>43374</v>
      </c>
      <c r="C29" s="9">
        <v>43465</v>
      </c>
      <c r="D29" s="8" t="s">
        <v>109</v>
      </c>
      <c r="E29" s="8" t="s">
        <v>115</v>
      </c>
      <c r="F29" s="5">
        <v>82144</v>
      </c>
      <c r="G29" s="7" t="s">
        <v>171</v>
      </c>
      <c r="I29" s="11" t="s">
        <v>184</v>
      </c>
      <c r="J29" s="8">
        <v>22</v>
      </c>
      <c r="N29" s="11" t="s">
        <v>205</v>
      </c>
      <c r="O29" s="13" t="s">
        <v>190</v>
      </c>
      <c r="P29" s="15" t="s">
        <v>221</v>
      </c>
      <c r="Q29" s="15" t="s">
        <v>221</v>
      </c>
      <c r="R29" s="5">
        <v>82144</v>
      </c>
      <c r="S29" s="19">
        <v>43402</v>
      </c>
      <c r="T29" s="28">
        <v>109008.62</v>
      </c>
      <c r="U29" s="28">
        <v>126450</v>
      </c>
      <c r="X29" s="8" t="s">
        <v>228</v>
      </c>
      <c r="Y29" s="8" t="s">
        <v>229</v>
      </c>
      <c r="Z29" s="8" t="s">
        <v>230</v>
      </c>
      <c r="AA29" s="11" t="s">
        <v>184</v>
      </c>
      <c r="AB29">
        <v>10900</v>
      </c>
      <c r="AC29" s="17">
        <v>43402</v>
      </c>
      <c r="AD29" s="17">
        <v>43427</v>
      </c>
      <c r="AE29" s="33" t="s">
        <v>433</v>
      </c>
      <c r="AG29" s="8" t="s">
        <v>231</v>
      </c>
      <c r="AH29" s="8" t="s">
        <v>232</v>
      </c>
      <c r="AI29" s="8">
        <v>22</v>
      </c>
      <c r="AJ29" s="8" t="s">
        <v>117</v>
      </c>
      <c r="AK29" s="8">
        <v>22</v>
      </c>
      <c r="AL29" s="8" t="s">
        <v>233</v>
      </c>
      <c r="AQ29" s="8" t="s">
        <v>234</v>
      </c>
      <c r="AR29" s="9">
        <v>43115</v>
      </c>
      <c r="AS29" s="9">
        <v>43111</v>
      </c>
      <c r="AT29" s="27" t="s">
        <v>406</v>
      </c>
    </row>
    <row r="30" spans="1:46" x14ac:dyDescent="0.25">
      <c r="A30" s="8">
        <v>2018</v>
      </c>
      <c r="B30" s="9">
        <v>43374</v>
      </c>
      <c r="C30" s="9">
        <v>43465</v>
      </c>
      <c r="D30" s="8" t="s">
        <v>109</v>
      </c>
      <c r="E30" s="8" t="s">
        <v>115</v>
      </c>
      <c r="F30" s="5">
        <v>82146</v>
      </c>
      <c r="G30" s="7" t="s">
        <v>172</v>
      </c>
      <c r="I30" s="11" t="s">
        <v>185</v>
      </c>
      <c r="J30" s="8">
        <v>23</v>
      </c>
      <c r="N30" s="11" t="s">
        <v>216</v>
      </c>
      <c r="O30" s="13" t="s">
        <v>200</v>
      </c>
      <c r="P30" s="15" t="s">
        <v>221</v>
      </c>
      <c r="Q30" s="15" t="s">
        <v>221</v>
      </c>
      <c r="R30" s="5">
        <v>82146</v>
      </c>
      <c r="S30" s="19">
        <v>43402</v>
      </c>
      <c r="T30" s="28">
        <v>21875</v>
      </c>
      <c r="U30" s="28">
        <v>25375</v>
      </c>
      <c r="X30" s="8" t="s">
        <v>228</v>
      </c>
      <c r="Y30" s="8" t="s">
        <v>229</v>
      </c>
      <c r="Z30" s="8" t="s">
        <v>230</v>
      </c>
      <c r="AA30" s="11" t="s">
        <v>185</v>
      </c>
      <c r="AB30">
        <v>2187</v>
      </c>
      <c r="AC30" s="17">
        <v>43404</v>
      </c>
      <c r="AD30" s="17">
        <v>43432</v>
      </c>
      <c r="AE30" s="33" t="s">
        <v>434</v>
      </c>
      <c r="AG30" s="8" t="s">
        <v>231</v>
      </c>
      <c r="AH30" s="8" t="s">
        <v>232</v>
      </c>
      <c r="AI30" s="8">
        <v>23</v>
      </c>
      <c r="AJ30" s="8" t="s">
        <v>117</v>
      </c>
      <c r="AK30" s="8">
        <v>23</v>
      </c>
      <c r="AL30" s="8" t="s">
        <v>233</v>
      </c>
      <c r="AQ30" s="8" t="s">
        <v>234</v>
      </c>
      <c r="AR30" s="9">
        <v>43115</v>
      </c>
      <c r="AS30" s="9">
        <v>43111</v>
      </c>
      <c r="AT30" s="27" t="s">
        <v>406</v>
      </c>
    </row>
    <row r="31" spans="1:46" x14ac:dyDescent="0.25">
      <c r="A31" s="8">
        <v>2018</v>
      </c>
      <c r="B31" s="9">
        <v>43374</v>
      </c>
      <c r="C31" s="9">
        <v>43465</v>
      </c>
      <c r="D31" s="8" t="s">
        <v>109</v>
      </c>
      <c r="E31" s="8" t="s">
        <v>115</v>
      </c>
      <c r="F31" s="5">
        <v>82149</v>
      </c>
      <c r="G31" s="7" t="s">
        <v>172</v>
      </c>
      <c r="I31" s="11" t="s">
        <v>186</v>
      </c>
      <c r="J31" s="8">
        <v>24</v>
      </c>
      <c r="N31" s="11" t="s">
        <v>219</v>
      </c>
      <c r="O31" s="13" t="s">
        <v>202</v>
      </c>
      <c r="P31" s="15" t="s">
        <v>221</v>
      </c>
      <c r="Q31" s="15" t="s">
        <v>221</v>
      </c>
      <c r="R31" s="5">
        <v>82149</v>
      </c>
      <c r="S31" s="19">
        <v>43404</v>
      </c>
      <c r="T31" s="28">
        <v>53000</v>
      </c>
      <c r="U31" s="28">
        <v>61480</v>
      </c>
      <c r="X31" s="8" t="s">
        <v>228</v>
      </c>
      <c r="Y31" s="8" t="s">
        <v>229</v>
      </c>
      <c r="Z31" s="8" t="s">
        <v>230</v>
      </c>
      <c r="AA31" s="11" t="s">
        <v>186</v>
      </c>
      <c r="AB31">
        <v>5300</v>
      </c>
      <c r="AC31" s="17">
        <v>43404</v>
      </c>
      <c r="AD31" s="17">
        <v>43427</v>
      </c>
      <c r="AE31" s="33" t="s">
        <v>435</v>
      </c>
      <c r="AG31" s="8" t="s">
        <v>231</v>
      </c>
      <c r="AH31" s="8" t="s">
        <v>232</v>
      </c>
      <c r="AI31" s="8">
        <v>24</v>
      </c>
      <c r="AJ31" s="8" t="s">
        <v>117</v>
      </c>
      <c r="AK31" s="8">
        <v>24</v>
      </c>
      <c r="AL31" s="8" t="s">
        <v>233</v>
      </c>
      <c r="AQ31" s="8" t="s">
        <v>234</v>
      </c>
      <c r="AR31" s="9">
        <v>43115</v>
      </c>
      <c r="AS31" s="9">
        <v>43111</v>
      </c>
      <c r="AT31" s="27" t="s">
        <v>406</v>
      </c>
    </row>
    <row r="32" spans="1:46" x14ac:dyDescent="0.25">
      <c r="A32" s="8">
        <v>2018</v>
      </c>
      <c r="B32" s="9">
        <v>43374</v>
      </c>
      <c r="C32" s="9">
        <v>43465</v>
      </c>
      <c r="D32" s="8" t="s">
        <v>109</v>
      </c>
      <c r="E32" s="8" t="s">
        <v>115</v>
      </c>
      <c r="F32" s="5">
        <v>82150</v>
      </c>
      <c r="G32" s="7" t="s">
        <v>172</v>
      </c>
      <c r="I32" s="11" t="s">
        <v>251</v>
      </c>
      <c r="J32" s="8">
        <v>25</v>
      </c>
      <c r="N32" s="11" t="s">
        <v>286</v>
      </c>
      <c r="O32" s="20" t="s">
        <v>268</v>
      </c>
      <c r="P32" s="15" t="s">
        <v>221</v>
      </c>
      <c r="Q32" s="15" t="s">
        <v>221</v>
      </c>
      <c r="R32" s="5">
        <v>82150</v>
      </c>
      <c r="S32" s="19">
        <v>43411</v>
      </c>
      <c r="T32" s="28">
        <v>40000</v>
      </c>
      <c r="U32" s="28">
        <v>46400</v>
      </c>
      <c r="X32" s="8" t="s">
        <v>228</v>
      </c>
      <c r="Y32" s="8" t="s">
        <v>229</v>
      </c>
      <c r="Z32" s="8" t="s">
        <v>230</v>
      </c>
      <c r="AA32" s="11" t="s">
        <v>251</v>
      </c>
      <c r="AB32">
        <v>4000</v>
      </c>
      <c r="AC32" s="19">
        <v>43410</v>
      </c>
      <c r="AD32" s="19">
        <v>43426</v>
      </c>
      <c r="AE32" s="33" t="s">
        <v>436</v>
      </c>
      <c r="AG32" s="8" t="s">
        <v>231</v>
      </c>
      <c r="AH32" s="8" t="s">
        <v>232</v>
      </c>
      <c r="AI32" s="8">
        <v>25</v>
      </c>
      <c r="AJ32" s="8" t="s">
        <v>117</v>
      </c>
      <c r="AK32" s="8">
        <v>25</v>
      </c>
      <c r="AL32" s="8" t="s">
        <v>233</v>
      </c>
      <c r="AQ32" s="8" t="s">
        <v>234</v>
      </c>
      <c r="AR32" s="9">
        <v>43115</v>
      </c>
      <c r="AS32" s="9">
        <v>43111</v>
      </c>
      <c r="AT32" s="27" t="s">
        <v>406</v>
      </c>
    </row>
    <row r="33" spans="1:46" x14ac:dyDescent="0.25">
      <c r="A33" s="8">
        <v>2018</v>
      </c>
      <c r="B33" s="9">
        <v>43374</v>
      </c>
      <c r="C33" s="9">
        <v>43465</v>
      </c>
      <c r="D33" s="8" t="s">
        <v>109</v>
      </c>
      <c r="E33" s="8" t="s">
        <v>113</v>
      </c>
      <c r="F33" s="5">
        <v>82169</v>
      </c>
      <c r="G33" s="7" t="s">
        <v>166</v>
      </c>
      <c r="I33" s="11" t="s">
        <v>246</v>
      </c>
      <c r="J33" s="8">
        <v>26</v>
      </c>
      <c r="N33" s="11" t="s">
        <v>287</v>
      </c>
      <c r="O33" s="20" t="s">
        <v>269</v>
      </c>
      <c r="P33" s="15" t="s">
        <v>310</v>
      </c>
      <c r="Q33" s="15" t="s">
        <v>227</v>
      </c>
      <c r="R33" s="5">
        <v>82169</v>
      </c>
      <c r="S33" s="19">
        <v>43411</v>
      </c>
      <c r="T33" s="28">
        <v>3544.29</v>
      </c>
      <c r="U33" s="28">
        <v>4111.38</v>
      </c>
      <c r="X33" s="8" t="s">
        <v>228</v>
      </c>
      <c r="Y33" s="8" t="s">
        <v>229</v>
      </c>
      <c r="Z33" s="8" t="s">
        <v>230</v>
      </c>
      <c r="AA33" s="11" t="s">
        <v>246</v>
      </c>
      <c r="AC33" s="19">
        <v>43411</v>
      </c>
      <c r="AD33" s="19">
        <v>43440</v>
      </c>
      <c r="AE33" s="33" t="s">
        <v>437</v>
      </c>
      <c r="AG33" s="8" t="s">
        <v>231</v>
      </c>
      <c r="AH33" s="8" t="s">
        <v>232</v>
      </c>
      <c r="AI33" s="8">
        <v>26</v>
      </c>
      <c r="AJ33" s="8" t="s">
        <v>117</v>
      </c>
      <c r="AK33" s="8">
        <v>26</v>
      </c>
      <c r="AL33" s="8" t="s">
        <v>233</v>
      </c>
      <c r="AQ33" s="8" t="s">
        <v>234</v>
      </c>
      <c r="AR33" s="9">
        <v>43115</v>
      </c>
      <c r="AS33" s="9">
        <v>43111</v>
      </c>
      <c r="AT33" s="27" t="s">
        <v>407</v>
      </c>
    </row>
    <row r="34" spans="1:46" x14ac:dyDescent="0.25">
      <c r="A34" s="8">
        <v>2018</v>
      </c>
      <c r="B34" s="9">
        <v>43374</v>
      </c>
      <c r="C34" s="9">
        <v>43465</v>
      </c>
      <c r="D34" s="8" t="s">
        <v>109</v>
      </c>
      <c r="E34" s="8" t="s">
        <v>113</v>
      </c>
      <c r="F34" s="5">
        <v>82170</v>
      </c>
      <c r="G34" s="7" t="s">
        <v>238</v>
      </c>
      <c r="I34" s="11" t="s">
        <v>252</v>
      </c>
      <c r="J34" s="8">
        <v>27</v>
      </c>
      <c r="N34" s="11" t="s">
        <v>288</v>
      </c>
      <c r="O34" s="20" t="s">
        <v>270</v>
      </c>
      <c r="P34" s="15" t="s">
        <v>314</v>
      </c>
      <c r="Q34" s="15" t="s">
        <v>227</v>
      </c>
      <c r="R34" s="5">
        <v>82170</v>
      </c>
      <c r="S34" s="19">
        <v>43411</v>
      </c>
      <c r="T34" s="28">
        <v>12262</v>
      </c>
      <c r="U34" s="28">
        <v>14223.92</v>
      </c>
      <c r="X34" s="8" t="s">
        <v>228</v>
      </c>
      <c r="Y34" s="8" t="s">
        <v>229</v>
      </c>
      <c r="Z34" s="8" t="s">
        <v>230</v>
      </c>
      <c r="AA34" s="11" t="s">
        <v>252</v>
      </c>
      <c r="AC34" s="19">
        <v>43411</v>
      </c>
      <c r="AD34" s="19">
        <v>43418</v>
      </c>
      <c r="AE34" s="33" t="s">
        <v>438</v>
      </c>
      <c r="AG34" s="8" t="s">
        <v>231</v>
      </c>
      <c r="AH34" s="8" t="s">
        <v>232</v>
      </c>
      <c r="AI34" s="8">
        <v>27</v>
      </c>
      <c r="AJ34" s="8" t="s">
        <v>117</v>
      </c>
      <c r="AK34" s="8">
        <v>27</v>
      </c>
      <c r="AL34" s="8" t="s">
        <v>233</v>
      </c>
      <c r="AQ34" s="8" t="s">
        <v>234</v>
      </c>
      <c r="AR34" s="9">
        <v>43115</v>
      </c>
      <c r="AS34" s="9">
        <v>43111</v>
      </c>
      <c r="AT34" s="27" t="s">
        <v>407</v>
      </c>
    </row>
    <row r="35" spans="1:46" x14ac:dyDescent="0.25">
      <c r="A35" s="8">
        <v>2018</v>
      </c>
      <c r="B35" s="9">
        <v>43374</v>
      </c>
      <c r="C35" s="9">
        <v>43465</v>
      </c>
      <c r="D35" s="8" t="s">
        <v>109</v>
      </c>
      <c r="E35" s="8" t="s">
        <v>113</v>
      </c>
      <c r="F35" s="5">
        <v>82171</v>
      </c>
      <c r="G35" s="7" t="s">
        <v>239</v>
      </c>
      <c r="I35" s="11" t="s">
        <v>253</v>
      </c>
      <c r="J35" s="8">
        <v>28</v>
      </c>
      <c r="N35" s="11" t="s">
        <v>289</v>
      </c>
      <c r="O35" s="20" t="s">
        <v>271</v>
      </c>
      <c r="P35" s="15" t="s">
        <v>314</v>
      </c>
      <c r="Q35" s="15" t="s">
        <v>227</v>
      </c>
      <c r="R35" s="5">
        <v>82171</v>
      </c>
      <c r="S35" s="19">
        <v>43410</v>
      </c>
      <c r="T35" s="28">
        <v>1530</v>
      </c>
      <c r="U35" s="28">
        <v>1774.8</v>
      </c>
      <c r="X35" s="8" t="s">
        <v>228</v>
      </c>
      <c r="Y35" s="8" t="s">
        <v>229</v>
      </c>
      <c r="Z35" s="8" t="s">
        <v>230</v>
      </c>
      <c r="AA35" s="11" t="s">
        <v>253</v>
      </c>
      <c r="AC35" s="19">
        <v>43410</v>
      </c>
      <c r="AD35" s="19">
        <v>43417</v>
      </c>
      <c r="AE35" s="33" t="s">
        <v>439</v>
      </c>
      <c r="AG35" s="8" t="s">
        <v>231</v>
      </c>
      <c r="AH35" s="8" t="s">
        <v>232</v>
      </c>
      <c r="AI35" s="8">
        <v>28</v>
      </c>
      <c r="AJ35" s="8" t="s">
        <v>117</v>
      </c>
      <c r="AK35" s="8">
        <v>28</v>
      </c>
      <c r="AL35" s="8" t="s">
        <v>233</v>
      </c>
      <c r="AQ35" s="8" t="s">
        <v>234</v>
      </c>
      <c r="AR35" s="9">
        <v>43115</v>
      </c>
      <c r="AS35" s="9">
        <v>43111</v>
      </c>
      <c r="AT35" s="27" t="s">
        <v>407</v>
      </c>
    </row>
    <row r="36" spans="1:46" x14ac:dyDescent="0.25">
      <c r="A36" s="8">
        <v>2018</v>
      </c>
      <c r="B36" s="9">
        <v>43374</v>
      </c>
      <c r="C36" s="9">
        <v>43465</v>
      </c>
      <c r="D36" s="8" t="s">
        <v>109</v>
      </c>
      <c r="E36" s="8" t="s">
        <v>113</v>
      </c>
      <c r="F36" s="5">
        <v>82172</v>
      </c>
      <c r="G36" s="7" t="s">
        <v>240</v>
      </c>
      <c r="I36" s="11" t="s">
        <v>254</v>
      </c>
      <c r="J36" s="8">
        <v>29</v>
      </c>
      <c r="K36" t="s">
        <v>290</v>
      </c>
      <c r="L36" t="s">
        <v>291</v>
      </c>
      <c r="M36" t="s">
        <v>293</v>
      </c>
      <c r="N36" s="11"/>
      <c r="O36" s="20" t="s">
        <v>280</v>
      </c>
      <c r="P36" s="15" t="s">
        <v>311</v>
      </c>
      <c r="Q36" s="15" t="s">
        <v>227</v>
      </c>
      <c r="R36" s="5">
        <v>82172</v>
      </c>
      <c r="S36" s="19">
        <v>43410</v>
      </c>
      <c r="T36" s="28">
        <v>80112.899999999994</v>
      </c>
      <c r="U36" s="28">
        <v>92930.97</v>
      </c>
      <c r="X36" s="8" t="s">
        <v>228</v>
      </c>
      <c r="Y36" s="8" t="s">
        <v>229</v>
      </c>
      <c r="Z36" s="8" t="s">
        <v>230</v>
      </c>
      <c r="AA36" s="11" t="s">
        <v>254</v>
      </c>
      <c r="AC36" s="19">
        <v>43410</v>
      </c>
      <c r="AD36" s="19">
        <v>43417</v>
      </c>
      <c r="AE36" s="33" t="s">
        <v>440</v>
      </c>
      <c r="AG36" s="8" t="s">
        <v>231</v>
      </c>
      <c r="AH36" s="8" t="s">
        <v>232</v>
      </c>
      <c r="AI36" s="8">
        <v>29</v>
      </c>
      <c r="AJ36" s="8" t="s">
        <v>117</v>
      </c>
      <c r="AK36" s="8">
        <v>29</v>
      </c>
      <c r="AL36" s="8" t="s">
        <v>233</v>
      </c>
      <c r="AQ36" s="8" t="s">
        <v>234</v>
      </c>
      <c r="AR36" s="9">
        <v>43115</v>
      </c>
      <c r="AS36" s="9">
        <v>43111</v>
      </c>
      <c r="AT36" s="27" t="s">
        <v>407</v>
      </c>
    </row>
    <row r="37" spans="1:46" x14ac:dyDescent="0.25">
      <c r="A37" s="8">
        <v>2018</v>
      </c>
      <c r="B37" s="9">
        <v>43374</v>
      </c>
      <c r="C37" s="9">
        <v>43465</v>
      </c>
      <c r="D37" s="8" t="s">
        <v>109</v>
      </c>
      <c r="E37" s="8" t="s">
        <v>115</v>
      </c>
      <c r="F37" s="5">
        <v>82203</v>
      </c>
      <c r="G37" s="7" t="s">
        <v>165</v>
      </c>
      <c r="I37" s="11" t="s">
        <v>255</v>
      </c>
      <c r="J37" s="8">
        <v>30</v>
      </c>
      <c r="N37" s="11" t="s">
        <v>295</v>
      </c>
      <c r="O37" s="20" t="s">
        <v>272</v>
      </c>
      <c r="P37" s="15" t="s">
        <v>221</v>
      </c>
      <c r="Q37" s="15" t="s">
        <v>221</v>
      </c>
      <c r="R37" s="5">
        <v>82203</v>
      </c>
      <c r="S37" s="19">
        <v>43416</v>
      </c>
      <c r="T37" s="28">
        <v>38793.1</v>
      </c>
      <c r="U37" s="28">
        <v>45000</v>
      </c>
      <c r="X37" s="8" t="s">
        <v>228</v>
      </c>
      <c r="Y37" s="8" t="s">
        <v>229</v>
      </c>
      <c r="Z37" s="8" t="s">
        <v>230</v>
      </c>
      <c r="AA37" s="11" t="s">
        <v>255</v>
      </c>
      <c r="AB37">
        <v>3800</v>
      </c>
      <c r="AC37" s="19">
        <v>43416</v>
      </c>
      <c r="AD37" s="19">
        <v>43426</v>
      </c>
      <c r="AE37" s="33" t="s">
        <v>441</v>
      </c>
      <c r="AG37" s="8" t="s">
        <v>231</v>
      </c>
      <c r="AH37" s="8" t="s">
        <v>232</v>
      </c>
      <c r="AI37" s="8">
        <v>30</v>
      </c>
      <c r="AJ37" s="8" t="s">
        <v>117</v>
      </c>
      <c r="AK37" s="8">
        <v>30</v>
      </c>
      <c r="AL37" s="8" t="s">
        <v>233</v>
      </c>
      <c r="AQ37" s="8" t="s">
        <v>234</v>
      </c>
      <c r="AR37" s="9">
        <v>43115</v>
      </c>
      <c r="AS37" s="9">
        <v>43111</v>
      </c>
      <c r="AT37" s="27" t="s">
        <v>406</v>
      </c>
    </row>
    <row r="38" spans="1:46" x14ac:dyDescent="0.25">
      <c r="A38" s="8">
        <v>2018</v>
      </c>
      <c r="B38" s="9">
        <v>43374</v>
      </c>
      <c r="C38" s="9">
        <v>43465</v>
      </c>
      <c r="D38" s="8" t="s">
        <v>109</v>
      </c>
      <c r="E38" s="8" t="s">
        <v>115</v>
      </c>
      <c r="F38" s="5">
        <v>82229</v>
      </c>
      <c r="G38" s="7" t="s">
        <v>163</v>
      </c>
      <c r="I38" s="11" t="s">
        <v>247</v>
      </c>
      <c r="J38" s="8">
        <v>31</v>
      </c>
      <c r="K38" t="s">
        <v>296</v>
      </c>
      <c r="L38" t="s">
        <v>292</v>
      </c>
      <c r="M38" t="s">
        <v>294</v>
      </c>
      <c r="N38" s="11"/>
      <c r="O38" s="20" t="s">
        <v>273</v>
      </c>
      <c r="P38" s="15" t="s">
        <v>221</v>
      </c>
      <c r="Q38" s="15" t="s">
        <v>221</v>
      </c>
      <c r="R38" s="5">
        <v>82229</v>
      </c>
      <c r="S38" s="19">
        <v>43416</v>
      </c>
      <c r="T38" s="28">
        <v>149760</v>
      </c>
      <c r="U38" s="28">
        <v>173721.60000000001</v>
      </c>
      <c r="X38" s="8" t="s">
        <v>228</v>
      </c>
      <c r="Y38" s="8" t="s">
        <v>229</v>
      </c>
      <c r="Z38" s="8" t="s">
        <v>230</v>
      </c>
      <c r="AA38" s="11" t="s">
        <v>247</v>
      </c>
      <c r="AC38" s="19">
        <v>43416</v>
      </c>
      <c r="AD38" s="19">
        <v>43421</v>
      </c>
      <c r="AE38" s="33" t="s">
        <v>442</v>
      </c>
      <c r="AG38" s="8" t="s">
        <v>231</v>
      </c>
      <c r="AH38" s="8" t="s">
        <v>232</v>
      </c>
      <c r="AI38" s="8">
        <v>31</v>
      </c>
      <c r="AJ38" s="8" t="s">
        <v>117</v>
      </c>
      <c r="AK38" s="8">
        <v>31</v>
      </c>
      <c r="AL38" s="8" t="s">
        <v>233</v>
      </c>
      <c r="AQ38" s="8" t="s">
        <v>234</v>
      </c>
      <c r="AR38" s="9">
        <v>43115</v>
      </c>
      <c r="AS38" s="9">
        <v>43111</v>
      </c>
      <c r="AT38" s="27" t="s">
        <v>407</v>
      </c>
    </row>
    <row r="39" spans="1:46" x14ac:dyDescent="0.25">
      <c r="A39" s="8">
        <v>2018</v>
      </c>
      <c r="B39" s="9">
        <v>43374</v>
      </c>
      <c r="C39" s="9">
        <v>43465</v>
      </c>
      <c r="D39" s="8" t="s">
        <v>109</v>
      </c>
      <c r="E39" s="8" t="s">
        <v>113</v>
      </c>
      <c r="F39" s="5">
        <v>82372</v>
      </c>
      <c r="G39" s="7" t="s">
        <v>241</v>
      </c>
      <c r="I39" s="11" t="s">
        <v>248</v>
      </c>
      <c r="J39" s="8">
        <v>32</v>
      </c>
      <c r="N39" s="11" t="s">
        <v>297</v>
      </c>
      <c r="O39" s="20" t="s">
        <v>274</v>
      </c>
      <c r="P39" s="15" t="s">
        <v>312</v>
      </c>
      <c r="Q39" s="15" t="s">
        <v>227</v>
      </c>
      <c r="R39" s="5">
        <v>82372</v>
      </c>
      <c r="S39" s="19">
        <v>43419</v>
      </c>
      <c r="T39" s="28">
        <v>279700</v>
      </c>
      <c r="U39" s="28">
        <v>324452</v>
      </c>
      <c r="X39" s="8" t="s">
        <v>228</v>
      </c>
      <c r="Y39" s="8" t="s">
        <v>229</v>
      </c>
      <c r="Z39" s="8" t="s">
        <v>230</v>
      </c>
      <c r="AA39" s="11" t="s">
        <v>248</v>
      </c>
      <c r="AB39">
        <v>27900</v>
      </c>
      <c r="AC39" s="19">
        <v>43419</v>
      </c>
      <c r="AD39" s="19">
        <v>43440</v>
      </c>
      <c r="AE39" s="33" t="s">
        <v>443</v>
      </c>
      <c r="AG39" s="8" t="s">
        <v>231</v>
      </c>
      <c r="AH39" s="8" t="s">
        <v>232</v>
      </c>
      <c r="AI39" s="8">
        <v>32</v>
      </c>
      <c r="AJ39" s="8" t="s">
        <v>117</v>
      </c>
      <c r="AK39" s="8">
        <v>32</v>
      </c>
      <c r="AL39" s="8" t="s">
        <v>233</v>
      </c>
      <c r="AQ39" s="8" t="s">
        <v>234</v>
      </c>
      <c r="AR39" s="9">
        <v>43115</v>
      </c>
      <c r="AS39" s="9">
        <v>43111</v>
      </c>
      <c r="AT39" s="27" t="s">
        <v>406</v>
      </c>
    </row>
    <row r="40" spans="1:46" x14ac:dyDescent="0.25">
      <c r="A40" s="8">
        <v>2018</v>
      </c>
      <c r="B40" s="9">
        <v>43374</v>
      </c>
      <c r="C40" s="9">
        <v>43465</v>
      </c>
      <c r="D40" s="8" t="s">
        <v>109</v>
      </c>
      <c r="E40" s="8" t="s">
        <v>113</v>
      </c>
      <c r="F40" s="5">
        <v>82373</v>
      </c>
      <c r="G40" s="7" t="s">
        <v>242</v>
      </c>
      <c r="I40" s="11" t="s">
        <v>256</v>
      </c>
      <c r="J40" s="8">
        <v>33</v>
      </c>
      <c r="N40" s="11" t="s">
        <v>298</v>
      </c>
      <c r="O40" s="20" t="s">
        <v>275</v>
      </c>
      <c r="P40" s="15" t="s">
        <v>223</v>
      </c>
      <c r="Q40" s="15" t="s">
        <v>227</v>
      </c>
      <c r="R40" s="5">
        <v>82373</v>
      </c>
      <c r="S40" s="19">
        <v>43419</v>
      </c>
      <c r="T40" s="28">
        <v>266964.34999999998</v>
      </c>
      <c r="U40" s="28">
        <v>309678.65000000002</v>
      </c>
      <c r="X40" s="8" t="s">
        <v>228</v>
      </c>
      <c r="Y40" s="8" t="s">
        <v>229</v>
      </c>
      <c r="Z40" s="8" t="s">
        <v>230</v>
      </c>
      <c r="AA40" s="11" t="s">
        <v>256</v>
      </c>
      <c r="AB40">
        <v>26696</v>
      </c>
      <c r="AC40" s="19">
        <v>43419</v>
      </c>
      <c r="AD40" s="19">
        <v>43431</v>
      </c>
      <c r="AE40" s="33" t="s">
        <v>444</v>
      </c>
      <c r="AG40" s="8" t="s">
        <v>231</v>
      </c>
      <c r="AH40" s="8" t="s">
        <v>232</v>
      </c>
      <c r="AI40" s="8">
        <v>33</v>
      </c>
      <c r="AJ40" s="8" t="s">
        <v>117</v>
      </c>
      <c r="AK40" s="8">
        <v>33</v>
      </c>
      <c r="AL40" s="8" t="s">
        <v>233</v>
      </c>
      <c r="AQ40" s="8" t="s">
        <v>234</v>
      </c>
      <c r="AR40" s="9">
        <v>43115</v>
      </c>
      <c r="AS40" s="9">
        <v>43111</v>
      </c>
      <c r="AT40" s="27" t="s">
        <v>406</v>
      </c>
    </row>
    <row r="41" spans="1:46" x14ac:dyDescent="0.25">
      <c r="A41" s="8">
        <v>2018</v>
      </c>
      <c r="B41" s="9">
        <v>43374</v>
      </c>
      <c r="C41" s="9">
        <v>43465</v>
      </c>
      <c r="D41" s="8" t="s">
        <v>109</v>
      </c>
      <c r="E41" s="8" t="s">
        <v>115</v>
      </c>
      <c r="F41" s="5">
        <v>82696</v>
      </c>
      <c r="G41" s="7" t="s">
        <v>243</v>
      </c>
      <c r="I41" s="11" t="s">
        <v>257</v>
      </c>
      <c r="J41" s="8">
        <v>34</v>
      </c>
      <c r="N41" s="11" t="s">
        <v>300</v>
      </c>
      <c r="O41" s="20" t="s">
        <v>276</v>
      </c>
      <c r="P41" s="15" t="s">
        <v>221</v>
      </c>
      <c r="Q41" s="15" t="s">
        <v>221</v>
      </c>
      <c r="R41" s="5">
        <v>82696</v>
      </c>
      <c r="S41" s="19">
        <v>43432</v>
      </c>
      <c r="T41" s="28">
        <v>51724.13</v>
      </c>
      <c r="U41" s="28">
        <v>60000</v>
      </c>
      <c r="X41" s="8" t="s">
        <v>228</v>
      </c>
      <c r="Y41" s="8" t="s">
        <v>229</v>
      </c>
      <c r="Z41" s="8" t="s">
        <v>230</v>
      </c>
      <c r="AA41" s="11" t="s">
        <v>257</v>
      </c>
      <c r="AC41" s="19">
        <v>43432</v>
      </c>
      <c r="AD41" s="19">
        <v>43441</v>
      </c>
      <c r="AE41" s="33" t="s">
        <v>445</v>
      </c>
      <c r="AG41" s="8" t="s">
        <v>231</v>
      </c>
      <c r="AH41" s="8" t="s">
        <v>232</v>
      </c>
      <c r="AI41" s="8">
        <v>34</v>
      </c>
      <c r="AJ41" s="8" t="s">
        <v>117</v>
      </c>
      <c r="AK41" s="8">
        <v>34</v>
      </c>
      <c r="AL41" s="8" t="s">
        <v>233</v>
      </c>
      <c r="AQ41" s="8" t="s">
        <v>234</v>
      </c>
      <c r="AR41" s="9">
        <v>43115</v>
      </c>
      <c r="AS41" s="9">
        <v>43111</v>
      </c>
      <c r="AT41" s="27" t="s">
        <v>407</v>
      </c>
    </row>
    <row r="42" spans="1:46" x14ac:dyDescent="0.25">
      <c r="A42" s="8">
        <v>2018</v>
      </c>
      <c r="B42" s="9">
        <v>43374</v>
      </c>
      <c r="C42" s="9">
        <v>43465</v>
      </c>
      <c r="D42" s="8" t="s">
        <v>109</v>
      </c>
      <c r="E42" s="8" t="s">
        <v>115</v>
      </c>
      <c r="F42" s="5">
        <v>83024</v>
      </c>
      <c r="G42" s="7" t="s">
        <v>243</v>
      </c>
      <c r="I42" s="11" t="s">
        <v>258</v>
      </c>
      <c r="J42" s="8">
        <v>35</v>
      </c>
      <c r="N42" s="11" t="s">
        <v>217</v>
      </c>
      <c r="O42" s="20" t="s">
        <v>201</v>
      </c>
      <c r="P42" s="15" t="s">
        <v>221</v>
      </c>
      <c r="Q42" s="15" t="s">
        <v>221</v>
      </c>
      <c r="R42" s="5">
        <v>83024</v>
      </c>
      <c r="S42" s="19">
        <v>43446</v>
      </c>
      <c r="T42" s="28">
        <v>100000</v>
      </c>
      <c r="U42" s="28">
        <v>116000</v>
      </c>
      <c r="X42" s="8" t="s">
        <v>228</v>
      </c>
      <c r="Y42" s="8" t="s">
        <v>229</v>
      </c>
      <c r="Z42" s="8" t="s">
        <v>230</v>
      </c>
      <c r="AA42" s="11" t="s">
        <v>258</v>
      </c>
      <c r="AB42">
        <v>5172.41</v>
      </c>
      <c r="AC42" s="19">
        <v>43446</v>
      </c>
      <c r="AD42" s="19">
        <v>43448</v>
      </c>
      <c r="AE42" s="33" t="s">
        <v>446</v>
      </c>
      <c r="AG42" s="8" t="s">
        <v>231</v>
      </c>
      <c r="AH42" s="8" t="s">
        <v>232</v>
      </c>
      <c r="AI42" s="8">
        <v>35</v>
      </c>
      <c r="AJ42" s="8" t="s">
        <v>117</v>
      </c>
      <c r="AK42" s="8">
        <v>35</v>
      </c>
      <c r="AL42" s="8" t="s">
        <v>233</v>
      </c>
      <c r="AQ42" s="8" t="s">
        <v>234</v>
      </c>
      <c r="AR42" s="9">
        <v>43115</v>
      </c>
      <c r="AS42" s="9">
        <v>43111</v>
      </c>
      <c r="AT42" s="27" t="s">
        <v>406</v>
      </c>
    </row>
    <row r="43" spans="1:46" x14ac:dyDescent="0.25">
      <c r="A43" s="8">
        <v>2018</v>
      </c>
      <c r="B43" s="9">
        <v>43374</v>
      </c>
      <c r="C43" s="9">
        <v>43465</v>
      </c>
      <c r="D43" s="8" t="s">
        <v>109</v>
      </c>
      <c r="E43" s="8" t="s">
        <v>115</v>
      </c>
      <c r="F43" s="5">
        <v>83025</v>
      </c>
      <c r="G43" s="7" t="s">
        <v>244</v>
      </c>
      <c r="I43" s="11" t="s">
        <v>259</v>
      </c>
      <c r="J43" s="8">
        <v>36</v>
      </c>
      <c r="N43" s="11" t="s">
        <v>299</v>
      </c>
      <c r="O43" s="20" t="s">
        <v>277</v>
      </c>
      <c r="P43" s="15" t="s">
        <v>221</v>
      </c>
      <c r="Q43" s="15" t="s">
        <v>221</v>
      </c>
      <c r="R43" s="5">
        <v>83025</v>
      </c>
      <c r="S43" s="19">
        <v>43446</v>
      </c>
      <c r="T43" s="28">
        <v>45000</v>
      </c>
      <c r="U43" s="28">
        <v>52200</v>
      </c>
      <c r="X43" s="8" t="s">
        <v>228</v>
      </c>
      <c r="Y43" s="8" t="s">
        <v>229</v>
      </c>
      <c r="Z43" s="8" t="s">
        <v>230</v>
      </c>
      <c r="AA43" s="11" t="s">
        <v>259</v>
      </c>
      <c r="AC43" s="19">
        <v>43446</v>
      </c>
      <c r="AD43" s="19">
        <v>43448</v>
      </c>
      <c r="AE43" s="33" t="s">
        <v>447</v>
      </c>
      <c r="AG43" s="8" t="s">
        <v>231</v>
      </c>
      <c r="AH43" s="8" t="s">
        <v>232</v>
      </c>
      <c r="AI43" s="8">
        <v>36</v>
      </c>
      <c r="AJ43" s="8" t="s">
        <v>117</v>
      </c>
      <c r="AK43" s="8">
        <v>36</v>
      </c>
      <c r="AL43" s="8" t="s">
        <v>233</v>
      </c>
      <c r="AQ43" s="8" t="s">
        <v>234</v>
      </c>
      <c r="AR43" s="9">
        <v>43115</v>
      </c>
      <c r="AS43" s="9">
        <v>43111</v>
      </c>
      <c r="AT43" s="27" t="s">
        <v>407</v>
      </c>
    </row>
    <row r="44" spans="1:46" x14ac:dyDescent="0.25">
      <c r="A44" s="8">
        <v>2018</v>
      </c>
      <c r="B44" s="9">
        <v>43374</v>
      </c>
      <c r="C44" s="9">
        <v>43465</v>
      </c>
      <c r="D44" s="8" t="s">
        <v>109</v>
      </c>
      <c r="E44" s="8" t="s">
        <v>115</v>
      </c>
      <c r="F44" s="5">
        <v>83036</v>
      </c>
      <c r="G44" s="7" t="s">
        <v>243</v>
      </c>
      <c r="I44" s="11" t="s">
        <v>260</v>
      </c>
      <c r="J44" s="8">
        <v>37</v>
      </c>
      <c r="N44" s="11" t="s">
        <v>301</v>
      </c>
      <c r="O44" s="20" t="s">
        <v>278</v>
      </c>
      <c r="P44" s="15" t="s">
        <v>313</v>
      </c>
      <c r="Q44" s="15" t="s">
        <v>225</v>
      </c>
      <c r="R44" s="5">
        <v>83036</v>
      </c>
      <c r="S44" s="19">
        <v>43447</v>
      </c>
      <c r="T44" s="28">
        <v>10100</v>
      </c>
      <c r="U44" s="28">
        <v>11716</v>
      </c>
      <c r="X44" s="8" t="s">
        <v>228</v>
      </c>
      <c r="Y44" s="8" t="s">
        <v>229</v>
      </c>
      <c r="Z44" s="8" t="s">
        <v>230</v>
      </c>
      <c r="AA44" s="11" t="s">
        <v>260</v>
      </c>
      <c r="AC44" s="19">
        <v>43447</v>
      </c>
      <c r="AD44" s="19">
        <v>43449</v>
      </c>
      <c r="AE44" s="33" t="s">
        <v>448</v>
      </c>
      <c r="AG44" s="8" t="s">
        <v>231</v>
      </c>
      <c r="AH44" s="8" t="s">
        <v>232</v>
      </c>
      <c r="AI44" s="8">
        <v>37</v>
      </c>
      <c r="AJ44" s="8" t="s">
        <v>117</v>
      </c>
      <c r="AK44" s="8">
        <v>37</v>
      </c>
      <c r="AL44" s="8" t="s">
        <v>233</v>
      </c>
      <c r="AQ44" s="8" t="s">
        <v>234</v>
      </c>
      <c r="AR44" s="9">
        <v>43115</v>
      </c>
      <c r="AS44" s="9">
        <v>43111</v>
      </c>
      <c r="AT44" s="27" t="s">
        <v>407</v>
      </c>
    </row>
    <row r="45" spans="1:46" x14ac:dyDescent="0.25">
      <c r="A45" s="8">
        <v>2018</v>
      </c>
      <c r="B45" s="9">
        <v>43374</v>
      </c>
      <c r="C45" s="9">
        <v>43465</v>
      </c>
      <c r="D45" s="8" t="s">
        <v>109</v>
      </c>
      <c r="E45" s="8" t="s">
        <v>115</v>
      </c>
      <c r="F45" s="5">
        <v>83037</v>
      </c>
      <c r="G45" s="7" t="s">
        <v>245</v>
      </c>
      <c r="I45" s="11" t="s">
        <v>261</v>
      </c>
      <c r="J45" s="8">
        <v>38</v>
      </c>
      <c r="N45" s="11" t="s">
        <v>302</v>
      </c>
      <c r="O45" s="20" t="s">
        <v>279</v>
      </c>
      <c r="P45" s="15" t="s">
        <v>310</v>
      </c>
      <c r="Q45" s="15" t="s">
        <v>310</v>
      </c>
      <c r="R45" s="5">
        <v>83037</v>
      </c>
      <c r="S45" s="19">
        <v>43447</v>
      </c>
      <c r="T45" s="28">
        <v>41864</v>
      </c>
      <c r="U45" s="28">
        <v>48562.239999999998</v>
      </c>
      <c r="X45" s="8" t="s">
        <v>228</v>
      </c>
      <c r="Y45" s="8" t="s">
        <v>229</v>
      </c>
      <c r="Z45" s="8" t="s">
        <v>230</v>
      </c>
      <c r="AA45" s="11" t="s">
        <v>261</v>
      </c>
      <c r="AB45">
        <v>4186.3999999999996</v>
      </c>
      <c r="AC45" s="19">
        <v>43447</v>
      </c>
      <c r="AD45" s="19">
        <v>43454</v>
      </c>
      <c r="AE45" s="33" t="s">
        <v>449</v>
      </c>
      <c r="AG45" s="8" t="s">
        <v>231</v>
      </c>
      <c r="AH45" s="8" t="s">
        <v>232</v>
      </c>
      <c r="AI45" s="8">
        <v>38</v>
      </c>
      <c r="AJ45" s="8" t="s">
        <v>117</v>
      </c>
      <c r="AK45" s="8">
        <v>38</v>
      </c>
      <c r="AL45" s="8" t="s">
        <v>233</v>
      </c>
      <c r="AQ45" s="8" t="s">
        <v>234</v>
      </c>
      <c r="AR45" s="9">
        <v>43115</v>
      </c>
      <c r="AS45" s="9">
        <v>43111</v>
      </c>
      <c r="AT45" s="27" t="s">
        <v>406</v>
      </c>
    </row>
    <row r="46" spans="1:46" x14ac:dyDescent="0.25">
      <c r="A46" s="8">
        <v>2018</v>
      </c>
      <c r="B46" s="9">
        <v>43374</v>
      </c>
      <c r="C46" s="9">
        <v>43465</v>
      </c>
      <c r="D46" s="8" t="s">
        <v>109</v>
      </c>
      <c r="E46" s="8" t="s">
        <v>113</v>
      </c>
      <c r="F46" s="5">
        <v>83077</v>
      </c>
      <c r="G46" s="7" t="s">
        <v>245</v>
      </c>
      <c r="I46" s="11" t="s">
        <v>262</v>
      </c>
      <c r="J46" s="8">
        <v>39</v>
      </c>
      <c r="K46" t="s">
        <v>290</v>
      </c>
      <c r="L46" t="s">
        <v>291</v>
      </c>
      <c r="M46" t="s">
        <v>293</v>
      </c>
      <c r="N46" s="11"/>
      <c r="O46" s="20" t="s">
        <v>280</v>
      </c>
      <c r="P46" s="15" t="s">
        <v>315</v>
      </c>
      <c r="Q46" s="15" t="s">
        <v>227</v>
      </c>
      <c r="R46" s="5">
        <v>83077</v>
      </c>
      <c r="S46" s="19">
        <v>43451</v>
      </c>
      <c r="T46" s="28">
        <v>268247.64</v>
      </c>
      <c r="U46" s="29">
        <v>311167.27</v>
      </c>
      <c r="X46" s="8" t="s">
        <v>228</v>
      </c>
      <c r="Y46" s="8" t="s">
        <v>229</v>
      </c>
      <c r="Z46" s="8" t="s">
        <v>230</v>
      </c>
      <c r="AA46" s="11" t="s">
        <v>262</v>
      </c>
      <c r="AC46" s="19">
        <v>43451</v>
      </c>
      <c r="AD46" s="19">
        <v>43458</v>
      </c>
      <c r="AE46" s="33" t="s">
        <v>450</v>
      </c>
      <c r="AG46" s="8" t="s">
        <v>231</v>
      </c>
      <c r="AH46" s="8" t="s">
        <v>232</v>
      </c>
      <c r="AI46" s="8">
        <v>39</v>
      </c>
      <c r="AJ46" s="8" t="s">
        <v>117</v>
      </c>
      <c r="AK46" s="8">
        <v>39</v>
      </c>
      <c r="AL46" s="8" t="s">
        <v>233</v>
      </c>
      <c r="AQ46" s="8" t="s">
        <v>234</v>
      </c>
      <c r="AR46" s="9">
        <v>43115</v>
      </c>
      <c r="AS46" s="9">
        <v>43111</v>
      </c>
      <c r="AT46" s="27" t="s">
        <v>407</v>
      </c>
    </row>
    <row r="47" spans="1:46" x14ac:dyDescent="0.25">
      <c r="A47" s="8">
        <v>2018</v>
      </c>
      <c r="B47" s="9">
        <v>43374</v>
      </c>
      <c r="C47" s="9">
        <v>43465</v>
      </c>
      <c r="D47" s="8" t="s">
        <v>109</v>
      </c>
      <c r="E47" s="8" t="s">
        <v>113</v>
      </c>
      <c r="F47" s="5">
        <v>83078</v>
      </c>
      <c r="G47" s="7" t="s">
        <v>164</v>
      </c>
      <c r="I47" s="11" t="s">
        <v>262</v>
      </c>
      <c r="J47" s="8">
        <v>40</v>
      </c>
      <c r="N47" s="11" t="s">
        <v>303</v>
      </c>
      <c r="O47" s="20" t="s">
        <v>270</v>
      </c>
      <c r="P47" s="15" t="s">
        <v>315</v>
      </c>
      <c r="Q47" s="15" t="s">
        <v>227</v>
      </c>
      <c r="R47" s="5">
        <v>83078</v>
      </c>
      <c r="S47" s="19">
        <v>43451</v>
      </c>
      <c r="T47" s="28">
        <v>102765</v>
      </c>
      <c r="U47" s="28">
        <v>119207.4</v>
      </c>
      <c r="X47" s="8" t="s">
        <v>228</v>
      </c>
      <c r="Y47" s="8" t="s">
        <v>229</v>
      </c>
      <c r="Z47" s="8" t="s">
        <v>230</v>
      </c>
      <c r="AA47" s="11" t="s">
        <v>262</v>
      </c>
      <c r="AC47" s="19">
        <v>43451</v>
      </c>
      <c r="AD47" s="19">
        <v>43458</v>
      </c>
      <c r="AE47" s="33" t="s">
        <v>451</v>
      </c>
      <c r="AG47" s="8" t="s">
        <v>231</v>
      </c>
      <c r="AH47" s="8" t="s">
        <v>232</v>
      </c>
      <c r="AI47" s="8">
        <v>40</v>
      </c>
      <c r="AJ47" s="8" t="s">
        <v>117</v>
      </c>
      <c r="AK47" s="8">
        <v>40</v>
      </c>
      <c r="AL47" s="8" t="s">
        <v>233</v>
      </c>
      <c r="AQ47" s="8" t="s">
        <v>234</v>
      </c>
      <c r="AR47" s="9">
        <v>43115</v>
      </c>
      <c r="AS47" s="9">
        <v>43111</v>
      </c>
      <c r="AT47" s="27" t="s">
        <v>407</v>
      </c>
    </row>
    <row r="48" spans="1:46" x14ac:dyDescent="0.25">
      <c r="A48" s="8">
        <v>2018</v>
      </c>
      <c r="B48" s="9">
        <v>43374</v>
      </c>
      <c r="C48" s="9">
        <v>43465</v>
      </c>
      <c r="D48" s="8" t="s">
        <v>109</v>
      </c>
      <c r="E48" s="8" t="s">
        <v>113</v>
      </c>
      <c r="F48" s="5">
        <v>83079</v>
      </c>
      <c r="G48" s="7" t="s">
        <v>164</v>
      </c>
      <c r="I48" s="11" t="s">
        <v>262</v>
      </c>
      <c r="J48" s="8">
        <v>41</v>
      </c>
      <c r="N48" s="11" t="s">
        <v>298</v>
      </c>
      <c r="O48" s="20" t="s">
        <v>275</v>
      </c>
      <c r="P48" s="15" t="s">
        <v>315</v>
      </c>
      <c r="Q48" s="15" t="s">
        <v>227</v>
      </c>
      <c r="R48" s="5">
        <v>83079</v>
      </c>
      <c r="S48" s="19">
        <v>43451</v>
      </c>
      <c r="T48" s="28">
        <v>78138</v>
      </c>
      <c r="U48" s="28">
        <v>90640.08</v>
      </c>
      <c r="X48" s="8" t="s">
        <v>228</v>
      </c>
      <c r="Y48" s="8" t="s">
        <v>229</v>
      </c>
      <c r="Z48" s="8" t="s">
        <v>230</v>
      </c>
      <c r="AA48" s="11" t="s">
        <v>262</v>
      </c>
      <c r="AC48" s="19">
        <v>43451</v>
      </c>
      <c r="AD48" s="19">
        <v>43455</v>
      </c>
      <c r="AE48" s="33" t="s">
        <v>452</v>
      </c>
      <c r="AG48" s="8" t="s">
        <v>231</v>
      </c>
      <c r="AH48" s="8" t="s">
        <v>232</v>
      </c>
      <c r="AI48" s="8">
        <v>41</v>
      </c>
      <c r="AJ48" s="8" t="s">
        <v>117</v>
      </c>
      <c r="AK48" s="8">
        <v>41</v>
      </c>
      <c r="AL48" s="8" t="s">
        <v>233</v>
      </c>
      <c r="AQ48" s="8" t="s">
        <v>234</v>
      </c>
      <c r="AR48" s="9">
        <v>43115</v>
      </c>
      <c r="AS48" s="9">
        <v>43111</v>
      </c>
      <c r="AT48" s="27" t="s">
        <v>407</v>
      </c>
    </row>
    <row r="49" spans="1:46" x14ac:dyDescent="0.25">
      <c r="A49" s="8">
        <v>2018</v>
      </c>
      <c r="B49" s="9">
        <v>43374</v>
      </c>
      <c r="C49" s="9">
        <v>43465</v>
      </c>
      <c r="D49" s="8" t="s">
        <v>109</v>
      </c>
      <c r="E49" s="8" t="s">
        <v>113</v>
      </c>
      <c r="F49" s="5">
        <v>83528</v>
      </c>
      <c r="G49" s="7" t="s">
        <v>164</v>
      </c>
      <c r="I49" s="11" t="s">
        <v>263</v>
      </c>
      <c r="J49" s="8">
        <v>42</v>
      </c>
      <c r="N49" s="11" t="s">
        <v>304</v>
      </c>
      <c r="O49" s="20" t="s">
        <v>281</v>
      </c>
      <c r="P49" s="15" t="s">
        <v>316</v>
      </c>
      <c r="Q49" s="15" t="s">
        <v>227</v>
      </c>
      <c r="R49" s="5">
        <v>83528</v>
      </c>
      <c r="S49" s="19">
        <v>43462</v>
      </c>
      <c r="T49" s="28">
        <v>182754.82</v>
      </c>
      <c r="U49" s="28">
        <v>211995.6</v>
      </c>
      <c r="X49" s="8" t="s">
        <v>228</v>
      </c>
      <c r="Y49" s="8" t="s">
        <v>229</v>
      </c>
      <c r="Z49" s="8" t="s">
        <v>230</v>
      </c>
      <c r="AA49" s="11" t="s">
        <v>263</v>
      </c>
      <c r="AC49" s="19">
        <v>43462</v>
      </c>
      <c r="AD49" s="19">
        <v>43465</v>
      </c>
      <c r="AE49" s="33" t="s">
        <v>453</v>
      </c>
      <c r="AG49" s="8" t="s">
        <v>231</v>
      </c>
      <c r="AH49" s="8" t="s">
        <v>232</v>
      </c>
      <c r="AI49" s="8">
        <v>42</v>
      </c>
      <c r="AJ49" s="8" t="s">
        <v>117</v>
      </c>
      <c r="AK49" s="8">
        <v>42</v>
      </c>
      <c r="AL49" s="8" t="s">
        <v>233</v>
      </c>
      <c r="AQ49" s="8" t="s">
        <v>234</v>
      </c>
      <c r="AR49" s="9">
        <v>43115</v>
      </c>
      <c r="AS49" s="9">
        <v>43111</v>
      </c>
      <c r="AT49" s="27" t="s">
        <v>407</v>
      </c>
    </row>
    <row r="50" spans="1:46" x14ac:dyDescent="0.25">
      <c r="A50" s="8">
        <v>2018</v>
      </c>
      <c r="B50" s="9">
        <v>43374</v>
      </c>
      <c r="C50" s="9">
        <v>43465</v>
      </c>
      <c r="D50" s="8" t="s">
        <v>109</v>
      </c>
      <c r="E50" s="8" t="s">
        <v>113</v>
      </c>
      <c r="F50" s="5">
        <v>83529</v>
      </c>
      <c r="G50" s="7" t="s">
        <v>164</v>
      </c>
      <c r="I50" s="11" t="s">
        <v>264</v>
      </c>
      <c r="J50" s="8">
        <v>43</v>
      </c>
      <c r="K50" t="s">
        <v>290</v>
      </c>
      <c r="L50" t="s">
        <v>291</v>
      </c>
      <c r="M50" t="s">
        <v>293</v>
      </c>
      <c r="N50" s="11"/>
      <c r="O50" s="20" t="s">
        <v>280</v>
      </c>
      <c r="P50" s="15" t="s">
        <v>317</v>
      </c>
      <c r="Q50" s="15" t="s">
        <v>227</v>
      </c>
      <c r="R50" s="5">
        <v>83529</v>
      </c>
      <c r="S50" s="19">
        <v>43462</v>
      </c>
      <c r="T50" s="28">
        <v>27258</v>
      </c>
      <c r="U50" s="28">
        <v>31619.279999999999</v>
      </c>
      <c r="X50" s="8" t="s">
        <v>228</v>
      </c>
      <c r="Y50" s="8" t="s">
        <v>229</v>
      </c>
      <c r="Z50" s="8" t="s">
        <v>230</v>
      </c>
      <c r="AA50" s="11" t="s">
        <v>264</v>
      </c>
      <c r="AC50" s="19">
        <v>43462</v>
      </c>
      <c r="AD50" s="19">
        <v>43465</v>
      </c>
      <c r="AE50" s="33" t="s">
        <v>454</v>
      </c>
      <c r="AG50" s="8" t="s">
        <v>231</v>
      </c>
      <c r="AH50" s="8" t="s">
        <v>232</v>
      </c>
      <c r="AI50" s="8">
        <v>43</v>
      </c>
      <c r="AJ50" s="8" t="s">
        <v>117</v>
      </c>
      <c r="AK50" s="8">
        <v>43</v>
      </c>
      <c r="AL50" s="8" t="s">
        <v>233</v>
      </c>
      <c r="AQ50" s="8" t="s">
        <v>234</v>
      </c>
      <c r="AR50" s="9">
        <v>43115</v>
      </c>
      <c r="AS50" s="9">
        <v>43111</v>
      </c>
      <c r="AT50" s="27" t="s">
        <v>407</v>
      </c>
    </row>
    <row r="51" spans="1:46" x14ac:dyDescent="0.25">
      <c r="A51" s="8">
        <v>2018</v>
      </c>
      <c r="B51" s="9">
        <v>43374</v>
      </c>
      <c r="C51" s="9">
        <v>43465</v>
      </c>
      <c r="D51" s="8" t="s">
        <v>109</v>
      </c>
      <c r="E51" s="8" t="s">
        <v>113</v>
      </c>
      <c r="F51" s="5">
        <v>83569</v>
      </c>
      <c r="G51" s="7" t="s">
        <v>163</v>
      </c>
      <c r="I51" s="11" t="s">
        <v>265</v>
      </c>
      <c r="J51" s="8">
        <v>44</v>
      </c>
      <c r="N51" s="11" t="s">
        <v>305</v>
      </c>
      <c r="O51" s="20" t="s">
        <v>194</v>
      </c>
      <c r="P51" s="15" t="s">
        <v>318</v>
      </c>
      <c r="Q51" s="15" t="s">
        <v>227</v>
      </c>
      <c r="R51" s="5">
        <v>83569</v>
      </c>
      <c r="S51" s="19">
        <v>43465</v>
      </c>
      <c r="T51" s="28">
        <v>159000</v>
      </c>
      <c r="U51" s="28">
        <v>184440</v>
      </c>
      <c r="X51" s="8" t="s">
        <v>228</v>
      </c>
      <c r="Y51" s="8" t="s">
        <v>229</v>
      </c>
      <c r="Z51" s="8" t="s">
        <v>230</v>
      </c>
      <c r="AA51" s="11" t="s">
        <v>265</v>
      </c>
      <c r="AC51" s="19">
        <v>43465</v>
      </c>
      <c r="AD51" s="19">
        <v>43465</v>
      </c>
      <c r="AE51" s="33" t="s">
        <v>455</v>
      </c>
      <c r="AG51" s="8" t="s">
        <v>231</v>
      </c>
      <c r="AH51" s="8" t="s">
        <v>232</v>
      </c>
      <c r="AI51" s="8">
        <v>44</v>
      </c>
      <c r="AJ51" s="8" t="s">
        <v>117</v>
      </c>
      <c r="AK51" s="8">
        <v>44</v>
      </c>
      <c r="AL51" s="8" t="s">
        <v>233</v>
      </c>
      <c r="AQ51" s="8" t="s">
        <v>234</v>
      </c>
      <c r="AR51" s="9">
        <v>43115</v>
      </c>
      <c r="AS51" s="9">
        <v>43111</v>
      </c>
      <c r="AT51" s="27" t="s">
        <v>407</v>
      </c>
    </row>
    <row r="52" spans="1:46" x14ac:dyDescent="0.25">
      <c r="A52" s="8">
        <v>2018</v>
      </c>
      <c r="B52" s="9">
        <v>43374</v>
      </c>
      <c r="C52" s="9">
        <v>43465</v>
      </c>
      <c r="D52" s="8" t="s">
        <v>109</v>
      </c>
      <c r="E52" s="8" t="s">
        <v>113</v>
      </c>
      <c r="F52" s="5">
        <v>83573</v>
      </c>
      <c r="G52" s="7" t="s">
        <v>163</v>
      </c>
      <c r="I52" s="11" t="s">
        <v>249</v>
      </c>
      <c r="J52" s="8">
        <v>45</v>
      </c>
      <c r="N52" s="11" t="s">
        <v>306</v>
      </c>
      <c r="O52" s="20" t="s">
        <v>282</v>
      </c>
      <c r="P52" s="15" t="s">
        <v>227</v>
      </c>
      <c r="Q52" s="15" t="s">
        <v>227</v>
      </c>
      <c r="R52" s="5">
        <v>83573</v>
      </c>
      <c r="S52" s="19">
        <v>43465</v>
      </c>
      <c r="T52" s="28">
        <v>14700</v>
      </c>
      <c r="U52" s="28">
        <v>17052</v>
      </c>
      <c r="X52" s="8" t="s">
        <v>228</v>
      </c>
      <c r="Y52" s="8" t="s">
        <v>229</v>
      </c>
      <c r="Z52" s="8" t="s">
        <v>230</v>
      </c>
      <c r="AA52" s="11" t="s">
        <v>249</v>
      </c>
      <c r="AC52" s="19">
        <v>43465</v>
      </c>
      <c r="AD52" s="19">
        <v>43465</v>
      </c>
      <c r="AE52" s="33" t="s">
        <v>456</v>
      </c>
      <c r="AG52" s="8" t="s">
        <v>231</v>
      </c>
      <c r="AH52" s="8" t="s">
        <v>232</v>
      </c>
      <c r="AI52" s="8">
        <v>45</v>
      </c>
      <c r="AJ52" s="8" t="s">
        <v>117</v>
      </c>
      <c r="AK52" s="8">
        <v>45</v>
      </c>
      <c r="AL52" s="8" t="s">
        <v>233</v>
      </c>
      <c r="AQ52" s="8" t="s">
        <v>234</v>
      </c>
      <c r="AR52" s="9">
        <v>43115</v>
      </c>
      <c r="AS52" s="9">
        <v>43111</v>
      </c>
      <c r="AT52" s="27" t="s">
        <v>407</v>
      </c>
    </row>
    <row r="53" spans="1:46" x14ac:dyDescent="0.25">
      <c r="A53" s="8">
        <v>2018</v>
      </c>
      <c r="B53" s="9">
        <v>43374</v>
      </c>
      <c r="C53" s="9">
        <v>43465</v>
      </c>
      <c r="D53" s="8" t="s">
        <v>109</v>
      </c>
      <c r="E53" s="8" t="s">
        <v>113</v>
      </c>
      <c r="F53" s="5">
        <v>83472</v>
      </c>
      <c r="G53" s="7" t="s">
        <v>237</v>
      </c>
      <c r="I53" s="11" t="s">
        <v>250</v>
      </c>
      <c r="J53" s="8">
        <v>46</v>
      </c>
      <c r="N53" s="11" t="s">
        <v>307</v>
      </c>
      <c r="O53" s="20" t="s">
        <v>283</v>
      </c>
      <c r="P53" s="15" t="s">
        <v>227</v>
      </c>
      <c r="Q53" s="15" t="s">
        <v>227</v>
      </c>
      <c r="R53" s="5">
        <v>83472</v>
      </c>
      <c r="S53" s="19">
        <v>43461</v>
      </c>
      <c r="T53" s="28">
        <v>2555340</v>
      </c>
      <c r="U53" s="28">
        <v>2964194.4</v>
      </c>
      <c r="X53" s="8" t="s">
        <v>228</v>
      </c>
      <c r="Y53" s="8" t="s">
        <v>229</v>
      </c>
      <c r="Z53" s="8" t="s">
        <v>230</v>
      </c>
      <c r="AA53" s="11" t="s">
        <v>250</v>
      </c>
      <c r="AC53" s="19">
        <v>43462</v>
      </c>
      <c r="AD53" s="19">
        <v>43465</v>
      </c>
      <c r="AE53" s="33" t="s">
        <v>457</v>
      </c>
      <c r="AG53" s="8" t="s">
        <v>231</v>
      </c>
      <c r="AH53" s="8" t="s">
        <v>232</v>
      </c>
      <c r="AI53" s="8">
        <v>46</v>
      </c>
      <c r="AJ53" s="8" t="s">
        <v>117</v>
      </c>
      <c r="AK53" s="8">
        <v>46</v>
      </c>
      <c r="AL53" s="8" t="s">
        <v>233</v>
      </c>
      <c r="AQ53" s="8" t="s">
        <v>234</v>
      </c>
      <c r="AR53" s="9">
        <v>43115</v>
      </c>
      <c r="AS53" s="9">
        <v>43111</v>
      </c>
      <c r="AT53" s="27" t="s">
        <v>407</v>
      </c>
    </row>
    <row r="54" spans="1:46" x14ac:dyDescent="0.25">
      <c r="A54" s="8">
        <v>2018</v>
      </c>
      <c r="B54" s="9">
        <v>43374</v>
      </c>
      <c r="C54" s="9">
        <v>43465</v>
      </c>
      <c r="D54" s="8" t="s">
        <v>109</v>
      </c>
      <c r="E54" s="8" t="s">
        <v>113</v>
      </c>
      <c r="F54" s="5">
        <v>83523</v>
      </c>
      <c r="G54" s="7" t="s">
        <v>237</v>
      </c>
      <c r="I54" s="11" t="s">
        <v>266</v>
      </c>
      <c r="J54" s="8">
        <v>47</v>
      </c>
      <c r="N54" s="11" t="s">
        <v>308</v>
      </c>
      <c r="O54" s="20" t="s">
        <v>284</v>
      </c>
      <c r="P54" s="15" t="s">
        <v>227</v>
      </c>
      <c r="Q54" s="15" t="s">
        <v>227</v>
      </c>
      <c r="R54" s="5">
        <v>83523</v>
      </c>
      <c r="S54" s="19">
        <v>43462</v>
      </c>
      <c r="T54" s="28">
        <v>4671120.8499999996</v>
      </c>
      <c r="U54" s="28">
        <v>5418500.1900000004</v>
      </c>
      <c r="X54" s="8" t="s">
        <v>228</v>
      </c>
      <c r="Y54" s="8" t="s">
        <v>229</v>
      </c>
      <c r="Z54" s="8" t="s">
        <v>230</v>
      </c>
      <c r="AA54" s="11" t="s">
        <v>266</v>
      </c>
      <c r="AC54" s="19">
        <v>43462</v>
      </c>
      <c r="AD54" s="19">
        <v>43465</v>
      </c>
      <c r="AE54" s="33" t="s">
        <v>458</v>
      </c>
      <c r="AG54" s="8" t="s">
        <v>231</v>
      </c>
      <c r="AH54" s="8" t="s">
        <v>232</v>
      </c>
      <c r="AI54" s="8">
        <v>47</v>
      </c>
      <c r="AJ54" s="8" t="s">
        <v>117</v>
      </c>
      <c r="AK54" s="8">
        <v>47</v>
      </c>
      <c r="AL54" s="8" t="s">
        <v>233</v>
      </c>
      <c r="AQ54" s="8" t="s">
        <v>234</v>
      </c>
      <c r="AR54" s="9">
        <v>43115</v>
      </c>
      <c r="AS54" s="9">
        <v>43111</v>
      </c>
      <c r="AT54" s="27" t="s">
        <v>407</v>
      </c>
    </row>
    <row r="55" spans="1:46" x14ac:dyDescent="0.25">
      <c r="A55" s="8">
        <v>2018</v>
      </c>
      <c r="B55" s="9">
        <v>43374</v>
      </c>
      <c r="C55" s="9">
        <v>43465</v>
      </c>
      <c r="D55" s="8" t="s">
        <v>109</v>
      </c>
      <c r="E55" s="8" t="s">
        <v>115</v>
      </c>
      <c r="F55" s="5">
        <v>83544</v>
      </c>
      <c r="G55" s="7" t="s">
        <v>237</v>
      </c>
      <c r="I55" s="11" t="s">
        <v>267</v>
      </c>
      <c r="J55" s="8">
        <v>48</v>
      </c>
      <c r="N55" s="11" t="s">
        <v>309</v>
      </c>
      <c r="O55" s="20" t="s">
        <v>285</v>
      </c>
      <c r="P55" s="15" t="s">
        <v>225</v>
      </c>
      <c r="Q55" s="15" t="s">
        <v>227</v>
      </c>
      <c r="R55" s="5">
        <v>83544</v>
      </c>
      <c r="S55" s="19">
        <v>43462</v>
      </c>
      <c r="T55" s="28">
        <v>5509849.9100000001</v>
      </c>
      <c r="U55" s="28">
        <v>6391425.9000000004</v>
      </c>
      <c r="X55" s="8" t="s">
        <v>228</v>
      </c>
      <c r="Y55" s="8" t="s">
        <v>229</v>
      </c>
      <c r="Z55" s="8" t="s">
        <v>230</v>
      </c>
      <c r="AA55" s="11" t="s">
        <v>267</v>
      </c>
      <c r="AC55" s="19">
        <v>43462</v>
      </c>
      <c r="AD55" s="19">
        <v>43465</v>
      </c>
      <c r="AE55" s="33" t="s">
        <v>459</v>
      </c>
      <c r="AG55" s="8" t="s">
        <v>231</v>
      </c>
      <c r="AH55" s="8" t="s">
        <v>232</v>
      </c>
      <c r="AI55" s="8">
        <v>48</v>
      </c>
      <c r="AJ55" s="8" t="s">
        <v>117</v>
      </c>
      <c r="AK55" s="8">
        <v>48</v>
      </c>
      <c r="AL55" s="8" t="s">
        <v>233</v>
      </c>
      <c r="AQ55" s="8" t="s">
        <v>234</v>
      </c>
      <c r="AR55" s="9">
        <v>43115</v>
      </c>
      <c r="AS55" s="9">
        <v>43111</v>
      </c>
      <c r="AT55" s="27" t="s">
        <v>407</v>
      </c>
    </row>
    <row r="56" spans="1:46" x14ac:dyDescent="0.25">
      <c r="A56" s="8">
        <v>2018</v>
      </c>
      <c r="B56" s="9">
        <v>43374</v>
      </c>
      <c r="C56" s="9">
        <v>43465</v>
      </c>
      <c r="D56" s="8" t="s">
        <v>109</v>
      </c>
      <c r="E56" s="8" t="s">
        <v>115</v>
      </c>
      <c r="F56" s="5">
        <v>83549</v>
      </c>
      <c r="G56" s="7" t="s">
        <v>237</v>
      </c>
      <c r="I56" s="11" t="s">
        <v>330</v>
      </c>
      <c r="J56" s="8">
        <v>49</v>
      </c>
      <c r="N56" s="11" t="s">
        <v>386</v>
      </c>
      <c r="O56" s="13" t="s">
        <v>396</v>
      </c>
      <c r="P56" s="24" t="s">
        <v>405</v>
      </c>
      <c r="Q56" s="24" t="s">
        <v>227</v>
      </c>
      <c r="R56" s="5">
        <v>83549</v>
      </c>
      <c r="S56" s="19">
        <v>43463</v>
      </c>
      <c r="T56" s="28">
        <v>227000</v>
      </c>
      <c r="U56" s="28">
        <v>263320</v>
      </c>
      <c r="X56" s="8" t="s">
        <v>228</v>
      </c>
      <c r="Y56" s="8" t="s">
        <v>229</v>
      </c>
      <c r="Z56" s="8" t="s">
        <v>230</v>
      </c>
      <c r="AA56" s="11" t="s">
        <v>330</v>
      </c>
      <c r="AC56" s="19">
        <v>43463</v>
      </c>
      <c r="AD56" s="19">
        <v>43465</v>
      </c>
      <c r="AE56" s="33" t="s">
        <v>460</v>
      </c>
      <c r="AG56" s="8" t="s">
        <v>231</v>
      </c>
      <c r="AH56" s="8" t="s">
        <v>232</v>
      </c>
      <c r="AI56" s="8">
        <v>49</v>
      </c>
      <c r="AJ56" s="8" t="s">
        <v>117</v>
      </c>
      <c r="AK56" s="8">
        <v>49</v>
      </c>
      <c r="AL56" s="8" t="s">
        <v>233</v>
      </c>
      <c r="AQ56" s="8" t="s">
        <v>234</v>
      </c>
      <c r="AR56" s="9">
        <v>43115</v>
      </c>
      <c r="AS56" s="9">
        <v>43111</v>
      </c>
      <c r="AT56" s="27" t="s">
        <v>407</v>
      </c>
    </row>
    <row r="57" spans="1:46" x14ac:dyDescent="0.25">
      <c r="A57" s="8">
        <v>2018</v>
      </c>
      <c r="B57" s="9">
        <v>43374</v>
      </c>
      <c r="C57" s="9">
        <v>43465</v>
      </c>
      <c r="D57" s="8" t="s">
        <v>109</v>
      </c>
      <c r="E57" s="8" t="s">
        <v>113</v>
      </c>
      <c r="F57" s="5">
        <v>83550</v>
      </c>
      <c r="G57" s="7" t="s">
        <v>237</v>
      </c>
      <c r="I57" s="11" t="s">
        <v>411</v>
      </c>
      <c r="J57" s="8">
        <v>50</v>
      </c>
      <c r="N57" s="11" t="s">
        <v>387</v>
      </c>
      <c r="O57" s="13" t="s">
        <v>397</v>
      </c>
      <c r="P57" s="24" t="s">
        <v>405</v>
      </c>
      <c r="Q57" s="24" t="s">
        <v>227</v>
      </c>
      <c r="R57" s="5">
        <v>83550</v>
      </c>
      <c r="S57" s="19">
        <v>43463</v>
      </c>
      <c r="T57" s="28">
        <v>275000</v>
      </c>
      <c r="U57" s="28">
        <v>319000</v>
      </c>
      <c r="X57" s="8" t="s">
        <v>228</v>
      </c>
      <c r="Y57" s="8" t="s">
        <v>229</v>
      </c>
      <c r="Z57" s="8" t="s">
        <v>230</v>
      </c>
      <c r="AA57" s="11" t="s">
        <v>411</v>
      </c>
      <c r="AC57" s="19">
        <v>43463</v>
      </c>
      <c r="AD57" s="19">
        <v>43465</v>
      </c>
      <c r="AE57" s="33" t="s">
        <v>461</v>
      </c>
      <c r="AG57" s="8" t="s">
        <v>231</v>
      </c>
      <c r="AH57" s="8" t="s">
        <v>232</v>
      </c>
      <c r="AI57" s="8">
        <v>50</v>
      </c>
      <c r="AJ57" s="8" t="s">
        <v>117</v>
      </c>
      <c r="AK57" s="8">
        <v>50</v>
      </c>
      <c r="AL57" s="8" t="s">
        <v>233</v>
      </c>
      <c r="AQ57" s="8" t="s">
        <v>234</v>
      </c>
      <c r="AR57" s="9">
        <v>43115</v>
      </c>
      <c r="AS57" s="9">
        <v>43111</v>
      </c>
      <c r="AT57" s="27" t="s">
        <v>407</v>
      </c>
    </row>
    <row r="58" spans="1:46" x14ac:dyDescent="0.25">
      <c r="A58" s="8">
        <v>2018</v>
      </c>
      <c r="B58" s="9">
        <v>43374</v>
      </c>
      <c r="C58" s="9">
        <v>43465</v>
      </c>
      <c r="D58" s="8" t="s">
        <v>109</v>
      </c>
      <c r="E58" s="8" t="s">
        <v>113</v>
      </c>
      <c r="F58" s="5">
        <v>83551</v>
      </c>
      <c r="G58" s="7" t="s">
        <v>237</v>
      </c>
      <c r="I58" s="11" t="s">
        <v>331</v>
      </c>
      <c r="J58" s="8">
        <v>51</v>
      </c>
      <c r="K58" t="s">
        <v>388</v>
      </c>
      <c r="L58" t="s">
        <v>389</v>
      </c>
      <c r="M58" t="s">
        <v>390</v>
      </c>
      <c r="N58" s="11"/>
      <c r="O58" s="13" t="s">
        <v>398</v>
      </c>
      <c r="P58" s="24" t="s">
        <v>405</v>
      </c>
      <c r="Q58" s="24" t="s">
        <v>227</v>
      </c>
      <c r="R58" s="5">
        <v>83551</v>
      </c>
      <c r="S58" s="19">
        <v>43463</v>
      </c>
      <c r="T58" s="28">
        <v>296300</v>
      </c>
      <c r="U58" s="28">
        <v>343708</v>
      </c>
      <c r="X58" s="8" t="s">
        <v>228</v>
      </c>
      <c r="Y58" s="8" t="s">
        <v>229</v>
      </c>
      <c r="Z58" s="8" t="s">
        <v>230</v>
      </c>
      <c r="AA58" s="11" t="s">
        <v>331</v>
      </c>
      <c r="AC58" s="19">
        <v>43463</v>
      </c>
      <c r="AD58" s="19">
        <v>43465</v>
      </c>
      <c r="AE58" s="33" t="s">
        <v>462</v>
      </c>
      <c r="AG58" s="8" t="s">
        <v>231</v>
      </c>
      <c r="AH58" s="8" t="s">
        <v>232</v>
      </c>
      <c r="AI58" s="8">
        <v>51</v>
      </c>
      <c r="AJ58" s="8" t="s">
        <v>117</v>
      </c>
      <c r="AK58" s="8">
        <v>51</v>
      </c>
      <c r="AL58" s="8" t="s">
        <v>233</v>
      </c>
      <c r="AQ58" s="8" t="s">
        <v>234</v>
      </c>
      <c r="AR58" s="9">
        <v>43115</v>
      </c>
      <c r="AS58" s="9">
        <v>43111</v>
      </c>
      <c r="AT58" s="27" t="s">
        <v>407</v>
      </c>
    </row>
    <row r="59" spans="1:46" x14ac:dyDescent="0.25">
      <c r="A59" s="8">
        <v>2018</v>
      </c>
      <c r="B59" s="9">
        <v>43374</v>
      </c>
      <c r="C59" s="9">
        <v>43465</v>
      </c>
      <c r="D59" s="8" t="s">
        <v>109</v>
      </c>
      <c r="E59" s="8" t="s">
        <v>113</v>
      </c>
      <c r="F59" s="5">
        <v>83552</v>
      </c>
      <c r="G59" s="7" t="s">
        <v>237</v>
      </c>
      <c r="I59" s="11" t="s">
        <v>328</v>
      </c>
      <c r="J59" s="8">
        <v>52</v>
      </c>
      <c r="N59" s="11" t="s">
        <v>391</v>
      </c>
      <c r="O59" s="13" t="s">
        <v>399</v>
      </c>
      <c r="P59" s="24" t="s">
        <v>405</v>
      </c>
      <c r="Q59" s="24" t="s">
        <v>227</v>
      </c>
      <c r="R59" s="5">
        <v>83552</v>
      </c>
      <c r="S59" s="19">
        <v>43463</v>
      </c>
      <c r="T59" s="28">
        <v>210100</v>
      </c>
      <c r="U59" s="28">
        <v>243716</v>
      </c>
      <c r="X59" s="8" t="s">
        <v>228</v>
      </c>
      <c r="Y59" s="8" t="s">
        <v>229</v>
      </c>
      <c r="Z59" s="8" t="s">
        <v>230</v>
      </c>
      <c r="AA59" s="11" t="s">
        <v>328</v>
      </c>
      <c r="AC59" s="19">
        <v>43463</v>
      </c>
      <c r="AD59" s="19">
        <v>43465</v>
      </c>
      <c r="AE59" s="33" t="s">
        <v>463</v>
      </c>
      <c r="AG59" s="8" t="s">
        <v>231</v>
      </c>
      <c r="AH59" s="8" t="s">
        <v>232</v>
      </c>
      <c r="AI59" s="8">
        <v>52</v>
      </c>
      <c r="AJ59" s="8" t="s">
        <v>117</v>
      </c>
      <c r="AK59" s="8">
        <v>52</v>
      </c>
      <c r="AL59" s="8" t="s">
        <v>233</v>
      </c>
      <c r="AQ59" s="8" t="s">
        <v>234</v>
      </c>
      <c r="AR59" s="9">
        <v>43115</v>
      </c>
      <c r="AS59" s="9">
        <v>43111</v>
      </c>
      <c r="AT59" s="27" t="s">
        <v>407</v>
      </c>
    </row>
    <row r="60" spans="1:46" x14ac:dyDescent="0.25">
      <c r="A60" s="8">
        <v>2018</v>
      </c>
      <c r="B60" s="9">
        <v>43374</v>
      </c>
      <c r="C60" s="9">
        <v>43465</v>
      </c>
      <c r="D60" s="8" t="s">
        <v>109</v>
      </c>
      <c r="E60" s="8" t="s">
        <v>113</v>
      </c>
      <c r="F60" s="5">
        <v>83553</v>
      </c>
      <c r="G60" s="7" t="s">
        <v>237</v>
      </c>
      <c r="I60" s="11" t="s">
        <v>329</v>
      </c>
      <c r="J60" s="8">
        <v>53</v>
      </c>
      <c r="N60" s="11" t="s">
        <v>392</v>
      </c>
      <c r="O60" s="13" t="s">
        <v>400</v>
      </c>
      <c r="P60" s="24" t="s">
        <v>405</v>
      </c>
      <c r="Q60" s="24" t="s">
        <v>227</v>
      </c>
      <c r="R60" s="5">
        <v>83553</v>
      </c>
      <c r="S60" s="19">
        <v>43463</v>
      </c>
      <c r="T60" s="28">
        <v>230000</v>
      </c>
      <c r="U60" s="28">
        <v>266800</v>
      </c>
      <c r="X60" s="8" t="s">
        <v>228</v>
      </c>
      <c r="Y60" s="8" t="s">
        <v>229</v>
      </c>
      <c r="Z60" s="8" t="s">
        <v>230</v>
      </c>
      <c r="AA60" s="11" t="s">
        <v>329</v>
      </c>
      <c r="AC60" s="19">
        <v>43463</v>
      </c>
      <c r="AD60" s="19">
        <v>43465</v>
      </c>
      <c r="AE60" s="33" t="s">
        <v>464</v>
      </c>
      <c r="AG60" s="8" t="s">
        <v>231</v>
      </c>
      <c r="AH60" s="8" t="s">
        <v>232</v>
      </c>
      <c r="AI60" s="8">
        <v>53</v>
      </c>
      <c r="AJ60" s="8" t="s">
        <v>117</v>
      </c>
      <c r="AK60" s="8">
        <v>53</v>
      </c>
      <c r="AL60" s="8" t="s">
        <v>233</v>
      </c>
      <c r="AQ60" s="8" t="s">
        <v>234</v>
      </c>
      <c r="AR60" s="9">
        <v>43115</v>
      </c>
      <c r="AS60" s="9">
        <v>43111</v>
      </c>
      <c r="AT60" s="27" t="s">
        <v>407</v>
      </c>
    </row>
    <row r="61" spans="1:46" x14ac:dyDescent="0.25">
      <c r="A61" s="8">
        <v>2018</v>
      </c>
      <c r="B61" s="9">
        <v>43374</v>
      </c>
      <c r="C61" s="9">
        <v>43465</v>
      </c>
      <c r="D61" s="8" t="s">
        <v>109</v>
      </c>
      <c r="E61" s="8" t="s">
        <v>113</v>
      </c>
      <c r="F61" s="5">
        <v>83554</v>
      </c>
      <c r="G61" s="7" t="s">
        <v>237</v>
      </c>
      <c r="I61" s="11" t="s">
        <v>332</v>
      </c>
      <c r="J61" s="8">
        <v>54</v>
      </c>
      <c r="N61" s="11" t="s">
        <v>393</v>
      </c>
      <c r="O61" s="13" t="s">
        <v>401</v>
      </c>
      <c r="P61" s="24" t="s">
        <v>405</v>
      </c>
      <c r="Q61" s="24" t="s">
        <v>227</v>
      </c>
      <c r="R61" s="5">
        <v>83554</v>
      </c>
      <c r="S61" s="19">
        <v>43463</v>
      </c>
      <c r="T61" s="28">
        <v>224250</v>
      </c>
      <c r="U61" s="28">
        <v>260130</v>
      </c>
      <c r="X61" s="8" t="s">
        <v>228</v>
      </c>
      <c r="Y61" s="8" t="s">
        <v>229</v>
      </c>
      <c r="Z61" s="8" t="s">
        <v>230</v>
      </c>
      <c r="AA61" s="11" t="s">
        <v>332</v>
      </c>
      <c r="AC61" s="19">
        <v>43463</v>
      </c>
      <c r="AD61" s="19">
        <v>43465</v>
      </c>
      <c r="AE61" s="33" t="s">
        <v>465</v>
      </c>
      <c r="AG61" s="8" t="s">
        <v>231</v>
      </c>
      <c r="AH61" s="8" t="s">
        <v>232</v>
      </c>
      <c r="AI61" s="8">
        <v>54</v>
      </c>
      <c r="AJ61" s="8" t="s">
        <v>117</v>
      </c>
      <c r="AK61" s="8">
        <v>54</v>
      </c>
      <c r="AL61" s="8" t="s">
        <v>233</v>
      </c>
      <c r="AQ61" s="8" t="s">
        <v>234</v>
      </c>
      <c r="AR61" s="9">
        <v>43115</v>
      </c>
      <c r="AS61" s="9">
        <v>43111</v>
      </c>
      <c r="AT61" s="27" t="s">
        <v>407</v>
      </c>
    </row>
    <row r="62" spans="1:46" x14ac:dyDescent="0.25">
      <c r="A62" s="8">
        <v>2018</v>
      </c>
      <c r="B62" s="9">
        <v>43374</v>
      </c>
      <c r="C62" s="9">
        <v>43465</v>
      </c>
      <c r="D62" s="8" t="s">
        <v>109</v>
      </c>
      <c r="E62" s="8" t="s">
        <v>113</v>
      </c>
      <c r="F62" s="5">
        <v>83555</v>
      </c>
      <c r="G62" s="7" t="s">
        <v>237</v>
      </c>
      <c r="I62" s="11" t="s">
        <v>333</v>
      </c>
      <c r="J62" s="8">
        <v>55</v>
      </c>
      <c r="N62" s="11" t="s">
        <v>394</v>
      </c>
      <c r="O62" s="13" t="s">
        <v>402</v>
      </c>
      <c r="P62" s="24" t="s">
        <v>405</v>
      </c>
      <c r="Q62" s="24" t="s">
        <v>227</v>
      </c>
      <c r="R62" s="5">
        <v>83555</v>
      </c>
      <c r="S62" s="19">
        <v>43463</v>
      </c>
      <c r="T62" s="28">
        <v>1551724.14</v>
      </c>
      <c r="U62" s="28">
        <v>1800000.01</v>
      </c>
      <c r="X62" s="8" t="s">
        <v>228</v>
      </c>
      <c r="Y62" s="8" t="s">
        <v>229</v>
      </c>
      <c r="Z62" s="8" t="s">
        <v>230</v>
      </c>
      <c r="AA62" s="11" t="s">
        <v>333</v>
      </c>
      <c r="AC62" s="19">
        <v>43463</v>
      </c>
      <c r="AD62" s="19">
        <v>43465</v>
      </c>
      <c r="AE62" s="33" t="s">
        <v>466</v>
      </c>
      <c r="AG62" s="8" t="s">
        <v>231</v>
      </c>
      <c r="AH62" s="8" t="s">
        <v>232</v>
      </c>
      <c r="AI62" s="8">
        <v>55</v>
      </c>
      <c r="AJ62" s="8" t="s">
        <v>117</v>
      </c>
      <c r="AK62" s="8">
        <v>55</v>
      </c>
      <c r="AL62" s="8" t="s">
        <v>233</v>
      </c>
      <c r="AQ62" s="8" t="s">
        <v>234</v>
      </c>
      <c r="AR62" s="9">
        <v>43115</v>
      </c>
      <c r="AS62" s="9">
        <v>43111</v>
      </c>
      <c r="AT62" s="27" t="s">
        <v>407</v>
      </c>
    </row>
    <row r="63" spans="1:46" x14ac:dyDescent="0.25">
      <c r="A63" s="8">
        <v>2018</v>
      </c>
      <c r="B63" s="9">
        <v>43374</v>
      </c>
      <c r="C63" s="9">
        <v>43465</v>
      </c>
      <c r="D63" s="8" t="s">
        <v>109</v>
      </c>
      <c r="E63" s="8" t="s">
        <v>113</v>
      </c>
      <c r="F63" s="5">
        <v>83556</v>
      </c>
      <c r="G63" s="7" t="s">
        <v>237</v>
      </c>
      <c r="I63" s="11" t="s">
        <v>334</v>
      </c>
      <c r="J63" s="8">
        <v>56</v>
      </c>
      <c r="N63" s="11" t="s">
        <v>309</v>
      </c>
      <c r="O63" s="13" t="s">
        <v>285</v>
      </c>
      <c r="P63" s="24" t="s">
        <v>225</v>
      </c>
      <c r="Q63" s="24" t="s">
        <v>227</v>
      </c>
      <c r="R63" s="5">
        <v>83556</v>
      </c>
      <c r="S63" s="19">
        <v>43464</v>
      </c>
      <c r="T63" s="28">
        <v>3836206.9</v>
      </c>
      <c r="U63" s="28">
        <v>4450000.01</v>
      </c>
      <c r="X63" s="8" t="s">
        <v>228</v>
      </c>
      <c r="Y63" s="8" t="s">
        <v>229</v>
      </c>
      <c r="Z63" s="8" t="s">
        <v>230</v>
      </c>
      <c r="AA63" s="11" t="s">
        <v>334</v>
      </c>
      <c r="AC63" s="19">
        <v>43464</v>
      </c>
      <c r="AD63" s="19">
        <v>43465</v>
      </c>
      <c r="AE63" s="33" t="s">
        <v>467</v>
      </c>
      <c r="AG63" s="8" t="s">
        <v>231</v>
      </c>
      <c r="AH63" s="8" t="s">
        <v>232</v>
      </c>
      <c r="AI63" s="8">
        <v>56</v>
      </c>
      <c r="AJ63" s="8" t="s">
        <v>117</v>
      </c>
      <c r="AK63" s="8">
        <v>56</v>
      </c>
      <c r="AL63" s="8" t="s">
        <v>233</v>
      </c>
      <c r="AQ63" s="8" t="s">
        <v>234</v>
      </c>
      <c r="AR63" s="9">
        <v>43115</v>
      </c>
      <c r="AS63" s="9">
        <v>43111</v>
      </c>
      <c r="AT63" s="27" t="s">
        <v>407</v>
      </c>
    </row>
    <row r="64" spans="1:46" x14ac:dyDescent="0.25">
      <c r="A64" s="8">
        <v>2018</v>
      </c>
      <c r="B64" s="9">
        <v>43374</v>
      </c>
      <c r="C64" s="9">
        <v>43465</v>
      </c>
      <c r="D64" s="8" t="s">
        <v>109</v>
      </c>
      <c r="E64" s="8" t="s">
        <v>113</v>
      </c>
      <c r="F64" s="5">
        <v>83557</v>
      </c>
      <c r="G64" s="7" t="s">
        <v>237</v>
      </c>
      <c r="I64" s="11" t="s">
        <v>323</v>
      </c>
      <c r="J64" s="8">
        <v>57</v>
      </c>
      <c r="N64" s="11" t="s">
        <v>395</v>
      </c>
      <c r="O64" s="13" t="s">
        <v>403</v>
      </c>
      <c r="P64" s="24" t="s">
        <v>227</v>
      </c>
      <c r="Q64" s="24" t="s">
        <v>227</v>
      </c>
      <c r="R64" s="5">
        <v>83557</v>
      </c>
      <c r="S64" s="19">
        <v>43464</v>
      </c>
      <c r="T64" s="28">
        <v>8708241.3000000007</v>
      </c>
      <c r="U64" s="28">
        <v>10101559.91</v>
      </c>
      <c r="X64" s="8" t="s">
        <v>228</v>
      </c>
      <c r="Y64" s="8" t="s">
        <v>229</v>
      </c>
      <c r="Z64" s="8" t="s">
        <v>230</v>
      </c>
      <c r="AA64" s="11" t="s">
        <v>323</v>
      </c>
      <c r="AC64" s="19">
        <v>43464</v>
      </c>
      <c r="AD64" s="19">
        <v>43465</v>
      </c>
      <c r="AE64" s="33" t="s">
        <v>468</v>
      </c>
      <c r="AG64" s="8" t="s">
        <v>231</v>
      </c>
      <c r="AH64" s="8" t="s">
        <v>232</v>
      </c>
      <c r="AI64" s="8">
        <v>57</v>
      </c>
      <c r="AJ64" s="8" t="s">
        <v>117</v>
      </c>
      <c r="AK64" s="8">
        <v>57</v>
      </c>
      <c r="AL64" s="8" t="s">
        <v>233</v>
      </c>
      <c r="AQ64" s="8" t="s">
        <v>234</v>
      </c>
      <c r="AR64" s="9">
        <v>43115</v>
      </c>
      <c r="AS64" s="9">
        <v>43111</v>
      </c>
      <c r="AT64" s="27" t="s">
        <v>407</v>
      </c>
    </row>
    <row r="65" spans="1:46" x14ac:dyDescent="0.25">
      <c r="A65" s="8">
        <v>2018</v>
      </c>
      <c r="B65" s="9">
        <v>43374</v>
      </c>
      <c r="C65" s="9">
        <v>43465</v>
      </c>
      <c r="D65" s="8" t="s">
        <v>110</v>
      </c>
      <c r="E65" s="8" t="s">
        <v>115</v>
      </c>
      <c r="F65" s="5">
        <v>81882</v>
      </c>
      <c r="G65" s="21" t="s">
        <v>319</v>
      </c>
      <c r="I65" s="21" t="s">
        <v>335</v>
      </c>
      <c r="J65" s="8">
        <v>58</v>
      </c>
      <c r="N65" s="21" t="s">
        <v>339</v>
      </c>
      <c r="O65" s="23" t="s">
        <v>367</v>
      </c>
      <c r="P65" s="21" t="s">
        <v>225</v>
      </c>
      <c r="Q65" s="21" t="s">
        <v>225</v>
      </c>
      <c r="R65" s="5">
        <v>81882</v>
      </c>
      <c r="S65" s="25">
        <v>43385</v>
      </c>
      <c r="T65" s="28">
        <v>378261.7</v>
      </c>
      <c r="U65" s="28">
        <v>438783.58</v>
      </c>
      <c r="X65" s="8" t="s">
        <v>228</v>
      </c>
      <c r="Y65" s="8" t="s">
        <v>229</v>
      </c>
      <c r="Z65" s="8" t="s">
        <v>230</v>
      </c>
      <c r="AA65" s="21" t="s">
        <v>335</v>
      </c>
      <c r="AC65" s="19">
        <v>43385</v>
      </c>
      <c r="AD65" s="19">
        <v>43390</v>
      </c>
      <c r="AE65" s="33" t="s">
        <v>469</v>
      </c>
      <c r="AG65" s="8" t="s">
        <v>231</v>
      </c>
      <c r="AH65" s="8" t="s">
        <v>232</v>
      </c>
      <c r="AI65" s="8">
        <v>58</v>
      </c>
      <c r="AJ65" s="8" t="s">
        <v>117</v>
      </c>
      <c r="AK65" s="8">
        <v>58</v>
      </c>
      <c r="AL65" s="8" t="s">
        <v>233</v>
      </c>
      <c r="AQ65" s="8" t="s">
        <v>234</v>
      </c>
      <c r="AR65" s="9">
        <v>43115</v>
      </c>
      <c r="AS65" s="9">
        <v>43111</v>
      </c>
      <c r="AT65" s="27" t="s">
        <v>408</v>
      </c>
    </row>
    <row r="66" spans="1:46" x14ac:dyDescent="0.25">
      <c r="A66" s="8">
        <v>2018</v>
      </c>
      <c r="B66" s="9">
        <v>43374</v>
      </c>
      <c r="C66" s="9">
        <v>43465</v>
      </c>
      <c r="D66" s="8" t="s">
        <v>110</v>
      </c>
      <c r="E66" s="8" t="s">
        <v>115</v>
      </c>
      <c r="F66" s="5">
        <v>81883</v>
      </c>
      <c r="G66" s="21" t="s">
        <v>319</v>
      </c>
      <c r="I66" s="21" t="s">
        <v>336</v>
      </c>
      <c r="J66" s="8">
        <v>59</v>
      </c>
      <c r="N66" s="21" t="s">
        <v>342</v>
      </c>
      <c r="O66" s="23" t="s">
        <v>370</v>
      </c>
      <c r="P66" s="21" t="s">
        <v>225</v>
      </c>
      <c r="Q66" s="21" t="s">
        <v>225</v>
      </c>
      <c r="R66" s="5">
        <v>81883</v>
      </c>
      <c r="S66" s="25">
        <v>43382</v>
      </c>
      <c r="T66" s="28">
        <v>587617.5</v>
      </c>
      <c r="U66" s="28">
        <v>681636.3</v>
      </c>
      <c r="X66" s="8" t="s">
        <v>228</v>
      </c>
      <c r="Y66" s="8" t="s">
        <v>229</v>
      </c>
      <c r="Z66" s="8" t="s">
        <v>230</v>
      </c>
      <c r="AA66" s="21" t="s">
        <v>336</v>
      </c>
      <c r="AC66" s="19">
        <v>43385</v>
      </c>
      <c r="AD66" s="19">
        <v>43390</v>
      </c>
      <c r="AE66" s="33" t="s">
        <v>470</v>
      </c>
      <c r="AG66" s="8" t="s">
        <v>231</v>
      </c>
      <c r="AH66" s="8" t="s">
        <v>232</v>
      </c>
      <c r="AI66" s="8">
        <v>59</v>
      </c>
      <c r="AJ66" s="8" t="s">
        <v>117</v>
      </c>
      <c r="AK66" s="8">
        <v>59</v>
      </c>
      <c r="AL66" s="8" t="s">
        <v>233</v>
      </c>
      <c r="AQ66" s="8" t="s">
        <v>234</v>
      </c>
      <c r="AR66" s="9">
        <v>43115</v>
      </c>
      <c r="AS66" s="9">
        <v>43111</v>
      </c>
      <c r="AT66" s="27" t="s">
        <v>408</v>
      </c>
    </row>
    <row r="67" spans="1:46" x14ac:dyDescent="0.25">
      <c r="A67" s="8">
        <v>2018</v>
      </c>
      <c r="B67" s="9">
        <v>43374</v>
      </c>
      <c r="C67" s="9">
        <v>43465</v>
      </c>
      <c r="D67" s="8" t="s">
        <v>110</v>
      </c>
      <c r="E67" s="8" t="s">
        <v>115</v>
      </c>
      <c r="F67" s="5">
        <v>82033</v>
      </c>
      <c r="G67" s="21" t="s">
        <v>319</v>
      </c>
      <c r="I67" s="21" t="s">
        <v>324</v>
      </c>
      <c r="J67" s="8">
        <v>60</v>
      </c>
      <c r="K67" t="s">
        <v>345</v>
      </c>
      <c r="L67" t="s">
        <v>347</v>
      </c>
      <c r="M67" t="s">
        <v>349</v>
      </c>
      <c r="N67" s="21"/>
      <c r="O67" s="13" t="s">
        <v>373</v>
      </c>
      <c r="P67" s="21" t="s">
        <v>225</v>
      </c>
      <c r="Q67" s="21" t="s">
        <v>225</v>
      </c>
      <c r="R67" s="5">
        <v>82033</v>
      </c>
      <c r="S67" s="25">
        <v>43392</v>
      </c>
      <c r="T67" s="28">
        <v>583138.9</v>
      </c>
      <c r="U67" s="28">
        <v>676441.13</v>
      </c>
      <c r="X67" s="8" t="s">
        <v>228</v>
      </c>
      <c r="Y67" s="8" t="s">
        <v>229</v>
      </c>
      <c r="Z67" s="8" t="s">
        <v>230</v>
      </c>
      <c r="AA67" s="21" t="s">
        <v>324</v>
      </c>
      <c r="AC67" s="19">
        <v>43392</v>
      </c>
      <c r="AD67" s="19">
        <v>43397</v>
      </c>
      <c r="AE67" s="33" t="s">
        <v>471</v>
      </c>
      <c r="AG67" s="8" t="s">
        <v>231</v>
      </c>
      <c r="AH67" s="8" t="s">
        <v>232</v>
      </c>
      <c r="AI67" s="8">
        <v>60</v>
      </c>
      <c r="AJ67" s="8" t="s">
        <v>117</v>
      </c>
      <c r="AK67" s="8">
        <v>60</v>
      </c>
      <c r="AL67" s="8" t="s">
        <v>233</v>
      </c>
      <c r="AQ67" s="8" t="s">
        <v>234</v>
      </c>
      <c r="AR67" s="9">
        <v>43115</v>
      </c>
      <c r="AS67" s="9">
        <v>43111</v>
      </c>
      <c r="AT67" s="27" t="s">
        <v>408</v>
      </c>
    </row>
    <row r="68" spans="1:46" x14ac:dyDescent="0.25">
      <c r="A68" s="8">
        <v>2018</v>
      </c>
      <c r="B68" s="9">
        <v>43374</v>
      </c>
      <c r="C68" s="9">
        <v>43465</v>
      </c>
      <c r="D68" s="8" t="s">
        <v>110</v>
      </c>
      <c r="E68" s="8" t="s">
        <v>115</v>
      </c>
      <c r="F68" s="5">
        <v>82101</v>
      </c>
      <c r="G68" s="21" t="s">
        <v>320</v>
      </c>
      <c r="I68" s="21" t="s">
        <v>325</v>
      </c>
      <c r="J68" s="8">
        <v>61</v>
      </c>
      <c r="N68" s="21" t="s">
        <v>352</v>
      </c>
      <c r="O68" s="23" t="s">
        <v>376</v>
      </c>
      <c r="P68" s="21" t="s">
        <v>222</v>
      </c>
      <c r="Q68" s="21" t="s">
        <v>222</v>
      </c>
      <c r="R68" s="5">
        <v>82101</v>
      </c>
      <c r="S68" s="25">
        <v>43397</v>
      </c>
      <c r="T68" s="28">
        <v>583914</v>
      </c>
      <c r="U68" s="28">
        <v>677340.24</v>
      </c>
      <c r="X68" s="8" t="s">
        <v>228</v>
      </c>
      <c r="Y68" s="8" t="s">
        <v>229</v>
      </c>
      <c r="Z68" s="8" t="s">
        <v>230</v>
      </c>
      <c r="AA68" s="21" t="s">
        <v>325</v>
      </c>
      <c r="AC68" s="19">
        <v>43397</v>
      </c>
      <c r="AD68" s="19">
        <v>43404</v>
      </c>
      <c r="AE68" s="33" t="s">
        <v>472</v>
      </c>
      <c r="AG68" s="8" t="s">
        <v>231</v>
      </c>
      <c r="AH68" s="8" t="s">
        <v>232</v>
      </c>
      <c r="AI68" s="8">
        <v>61</v>
      </c>
      <c r="AJ68" s="8" t="s">
        <v>117</v>
      </c>
      <c r="AK68" s="8">
        <v>61</v>
      </c>
      <c r="AL68" s="8" t="s">
        <v>233</v>
      </c>
      <c r="AQ68" s="8" t="s">
        <v>234</v>
      </c>
      <c r="AR68" s="9">
        <v>43115</v>
      </c>
      <c r="AS68" s="9">
        <v>43111</v>
      </c>
      <c r="AT68" s="27" t="s">
        <v>408</v>
      </c>
    </row>
    <row r="69" spans="1:46" x14ac:dyDescent="0.25">
      <c r="A69" s="8">
        <v>2018</v>
      </c>
      <c r="B69" s="9">
        <v>43374</v>
      </c>
      <c r="C69" s="9">
        <v>43465</v>
      </c>
      <c r="D69" s="8" t="s">
        <v>110</v>
      </c>
      <c r="E69" s="8" t="s">
        <v>115</v>
      </c>
      <c r="F69" s="5">
        <v>82236</v>
      </c>
      <c r="G69" s="21" t="s">
        <v>319</v>
      </c>
      <c r="I69" s="21" t="s">
        <v>326</v>
      </c>
      <c r="J69" s="8">
        <v>62</v>
      </c>
      <c r="N69" s="21" t="s">
        <v>355</v>
      </c>
      <c r="O69" s="23" t="s">
        <v>379</v>
      </c>
      <c r="P69" s="21" t="s">
        <v>225</v>
      </c>
      <c r="Q69" s="21" t="s">
        <v>225</v>
      </c>
      <c r="R69" s="5">
        <v>82236</v>
      </c>
      <c r="S69" s="25">
        <v>43413</v>
      </c>
      <c r="T69" s="28">
        <v>443959.52</v>
      </c>
      <c r="U69" s="28">
        <v>514993.05</v>
      </c>
      <c r="X69" s="8" t="s">
        <v>228</v>
      </c>
      <c r="Y69" s="8" t="s">
        <v>229</v>
      </c>
      <c r="Z69" s="8" t="s">
        <v>230</v>
      </c>
      <c r="AA69" s="21" t="s">
        <v>326</v>
      </c>
      <c r="AC69" s="19">
        <v>43416</v>
      </c>
      <c r="AD69" s="19">
        <v>43421</v>
      </c>
      <c r="AE69" s="33" t="s">
        <v>473</v>
      </c>
      <c r="AG69" s="8" t="s">
        <v>231</v>
      </c>
      <c r="AH69" s="8" t="s">
        <v>232</v>
      </c>
      <c r="AI69" s="8">
        <v>62</v>
      </c>
      <c r="AJ69" s="8" t="s">
        <v>117</v>
      </c>
      <c r="AK69" s="8">
        <v>62</v>
      </c>
      <c r="AL69" s="8" t="s">
        <v>233</v>
      </c>
      <c r="AQ69" s="8" t="s">
        <v>234</v>
      </c>
      <c r="AR69" s="9">
        <v>43115</v>
      </c>
      <c r="AS69" s="9">
        <v>43111</v>
      </c>
      <c r="AT69" s="27" t="s">
        <v>408</v>
      </c>
    </row>
    <row r="70" spans="1:46" x14ac:dyDescent="0.25">
      <c r="A70" s="8">
        <v>2018</v>
      </c>
      <c r="B70" s="9">
        <v>43374</v>
      </c>
      <c r="C70" s="9">
        <v>43465</v>
      </c>
      <c r="D70" s="8" t="s">
        <v>110</v>
      </c>
      <c r="E70" s="8" t="s">
        <v>113</v>
      </c>
      <c r="F70" s="5">
        <v>82374</v>
      </c>
      <c r="G70" s="21" t="s">
        <v>321</v>
      </c>
      <c r="I70" s="21" t="s">
        <v>327</v>
      </c>
      <c r="J70" s="8">
        <v>63</v>
      </c>
      <c r="N70" s="21" t="s">
        <v>358</v>
      </c>
      <c r="O70" s="23" t="s">
        <v>380</v>
      </c>
      <c r="P70" s="21" t="s">
        <v>312</v>
      </c>
      <c r="Q70" s="24" t="s">
        <v>227</v>
      </c>
      <c r="R70" s="5">
        <v>82374</v>
      </c>
      <c r="S70" s="25">
        <v>43419</v>
      </c>
      <c r="T70" s="28">
        <v>487443</v>
      </c>
      <c r="U70" s="28">
        <v>565433.88</v>
      </c>
      <c r="X70" s="8" t="s">
        <v>228</v>
      </c>
      <c r="Y70" s="8" t="s">
        <v>229</v>
      </c>
      <c r="Z70" s="8" t="s">
        <v>230</v>
      </c>
      <c r="AA70" s="21" t="s">
        <v>327</v>
      </c>
      <c r="AB70">
        <v>4874</v>
      </c>
      <c r="AC70" s="19">
        <v>43419</v>
      </c>
      <c r="AD70" s="19">
        <v>43440</v>
      </c>
      <c r="AE70" s="33" t="s">
        <v>474</v>
      </c>
      <c r="AG70" s="8" t="s">
        <v>231</v>
      </c>
      <c r="AH70" s="8" t="s">
        <v>232</v>
      </c>
      <c r="AI70" s="8">
        <v>63</v>
      </c>
      <c r="AJ70" s="8" t="s">
        <v>117</v>
      </c>
      <c r="AK70" s="8">
        <v>63</v>
      </c>
      <c r="AL70" s="8" t="s">
        <v>233</v>
      </c>
      <c r="AQ70" s="8" t="s">
        <v>234</v>
      </c>
      <c r="AR70" s="9">
        <v>43115</v>
      </c>
      <c r="AS70" s="9">
        <v>43111</v>
      </c>
      <c r="AT70" s="27" t="s">
        <v>409</v>
      </c>
    </row>
    <row r="71" spans="1:46" x14ac:dyDescent="0.25">
      <c r="A71" s="8">
        <v>2018</v>
      </c>
      <c r="B71" s="9">
        <v>43374</v>
      </c>
      <c r="C71" s="9">
        <v>43465</v>
      </c>
      <c r="D71" s="8" t="s">
        <v>110</v>
      </c>
      <c r="E71" s="8" t="s">
        <v>115</v>
      </c>
      <c r="F71" s="5">
        <v>83038</v>
      </c>
      <c r="G71" s="21" t="s">
        <v>322</v>
      </c>
      <c r="I71" s="21" t="s">
        <v>337</v>
      </c>
      <c r="J71" s="8">
        <v>64</v>
      </c>
      <c r="N71" s="21" t="s">
        <v>360</v>
      </c>
      <c r="O71" s="23" t="s">
        <v>377</v>
      </c>
      <c r="P71" s="21" t="s">
        <v>222</v>
      </c>
      <c r="Q71" s="21" t="s">
        <v>222</v>
      </c>
      <c r="R71" s="5">
        <v>83038</v>
      </c>
      <c r="S71" s="25">
        <v>43447</v>
      </c>
      <c r="T71" s="28">
        <v>525650</v>
      </c>
      <c r="U71" s="28">
        <v>609754</v>
      </c>
      <c r="X71" s="8" t="s">
        <v>228</v>
      </c>
      <c r="Y71" s="8" t="s">
        <v>229</v>
      </c>
      <c r="Z71" s="8" t="s">
        <v>230</v>
      </c>
      <c r="AA71" s="21" t="s">
        <v>337</v>
      </c>
      <c r="AC71" s="19">
        <v>43447</v>
      </c>
      <c r="AD71" s="19">
        <v>43812</v>
      </c>
      <c r="AE71" s="33" t="s">
        <v>475</v>
      </c>
      <c r="AG71" s="8" t="s">
        <v>231</v>
      </c>
      <c r="AH71" s="8" t="s">
        <v>232</v>
      </c>
      <c r="AI71" s="8">
        <v>64</v>
      </c>
      <c r="AJ71" s="8" t="s">
        <v>117</v>
      </c>
      <c r="AK71" s="8">
        <v>64</v>
      </c>
      <c r="AL71" s="8" t="s">
        <v>233</v>
      </c>
      <c r="AQ71" s="8" t="s">
        <v>234</v>
      </c>
      <c r="AR71" s="9">
        <v>43115</v>
      </c>
      <c r="AS71" s="9">
        <v>43111</v>
      </c>
      <c r="AT71" s="27" t="s">
        <v>408</v>
      </c>
    </row>
    <row r="72" spans="1:46" x14ac:dyDescent="0.25">
      <c r="A72" s="8">
        <v>2018</v>
      </c>
      <c r="B72" s="9">
        <v>43374</v>
      </c>
      <c r="C72" s="9">
        <v>43465</v>
      </c>
      <c r="D72" s="8" t="s">
        <v>110</v>
      </c>
      <c r="E72" s="8" t="s">
        <v>113</v>
      </c>
      <c r="F72" s="5">
        <v>83582</v>
      </c>
      <c r="G72" s="21" t="s">
        <v>319</v>
      </c>
      <c r="I72" s="21" t="s">
        <v>175</v>
      </c>
      <c r="J72" s="8">
        <v>65</v>
      </c>
      <c r="N72" s="21" t="s">
        <v>364</v>
      </c>
      <c r="O72" s="23" t="s">
        <v>384</v>
      </c>
      <c r="P72" s="24" t="s">
        <v>227</v>
      </c>
      <c r="Q72" s="24" t="s">
        <v>227</v>
      </c>
      <c r="R72" s="5">
        <v>83582</v>
      </c>
      <c r="S72" s="25">
        <v>43465</v>
      </c>
      <c r="T72" s="28">
        <v>290199</v>
      </c>
      <c r="U72" s="28">
        <v>336630.84</v>
      </c>
      <c r="X72" s="8" t="s">
        <v>228</v>
      </c>
      <c r="Y72" s="8" t="s">
        <v>229</v>
      </c>
      <c r="Z72" s="8" t="s">
        <v>230</v>
      </c>
      <c r="AA72" s="21" t="s">
        <v>175</v>
      </c>
      <c r="AC72" s="19">
        <v>43465</v>
      </c>
      <c r="AD72" s="19">
        <v>43465</v>
      </c>
      <c r="AE72" s="33" t="s">
        <v>476</v>
      </c>
      <c r="AG72" s="8" t="s">
        <v>231</v>
      </c>
      <c r="AH72" s="8" t="s">
        <v>232</v>
      </c>
      <c r="AI72" s="8">
        <v>65</v>
      </c>
      <c r="AJ72" s="8" t="s">
        <v>117</v>
      </c>
      <c r="AK72" s="8">
        <v>65</v>
      </c>
      <c r="AL72" s="8" t="s">
        <v>233</v>
      </c>
      <c r="AQ72" s="8" t="s">
        <v>234</v>
      </c>
      <c r="AR72" s="9">
        <v>43115</v>
      </c>
      <c r="AS72" s="9">
        <v>43111</v>
      </c>
      <c r="AT72" s="27" t="s">
        <v>410</v>
      </c>
    </row>
    <row r="73" spans="1:46" x14ac:dyDescent="0.25">
      <c r="A73" s="8">
        <v>2018</v>
      </c>
      <c r="B73" s="9">
        <v>43374</v>
      </c>
      <c r="C73" s="9">
        <v>43465</v>
      </c>
      <c r="D73" s="8" t="s">
        <v>110</v>
      </c>
      <c r="E73" s="8" t="s">
        <v>113</v>
      </c>
      <c r="F73" s="5">
        <v>83583</v>
      </c>
      <c r="G73" s="21" t="s">
        <v>319</v>
      </c>
      <c r="I73" s="21" t="s">
        <v>175</v>
      </c>
      <c r="J73" s="8">
        <v>66</v>
      </c>
      <c r="N73" s="21" t="s">
        <v>365</v>
      </c>
      <c r="O73" s="23" t="s">
        <v>385</v>
      </c>
      <c r="P73" s="24" t="s">
        <v>227</v>
      </c>
      <c r="Q73" s="24" t="s">
        <v>227</v>
      </c>
      <c r="R73" s="5">
        <v>83583</v>
      </c>
      <c r="S73" s="25">
        <v>43465</v>
      </c>
      <c r="T73" s="28">
        <v>139384</v>
      </c>
      <c r="U73" s="28">
        <v>161685.44</v>
      </c>
      <c r="X73" s="8" t="s">
        <v>228</v>
      </c>
      <c r="Y73" s="8" t="s">
        <v>229</v>
      </c>
      <c r="Z73" s="8" t="s">
        <v>230</v>
      </c>
      <c r="AA73" s="21" t="s">
        <v>175</v>
      </c>
      <c r="AC73" s="19">
        <v>43465</v>
      </c>
      <c r="AD73" s="19">
        <v>43465</v>
      </c>
      <c r="AE73" s="33" t="s">
        <v>477</v>
      </c>
      <c r="AG73" s="8" t="s">
        <v>231</v>
      </c>
      <c r="AH73" s="8" t="s">
        <v>232</v>
      </c>
      <c r="AI73" s="8">
        <v>66</v>
      </c>
      <c r="AJ73" s="8" t="s">
        <v>117</v>
      </c>
      <c r="AK73" s="8">
        <v>66</v>
      </c>
      <c r="AL73" s="8" t="s">
        <v>233</v>
      </c>
      <c r="AQ73" s="8" t="s">
        <v>234</v>
      </c>
      <c r="AR73" s="9">
        <v>43115</v>
      </c>
      <c r="AS73" s="9">
        <v>43111</v>
      </c>
      <c r="AT73" s="27" t="s">
        <v>410</v>
      </c>
    </row>
  </sheetData>
  <mergeCells count="7">
    <mergeCell ref="A6:AT6"/>
    <mergeCell ref="A2:C2"/>
    <mergeCell ref="D2:F2"/>
    <mergeCell ref="G2:I2"/>
    <mergeCell ref="A3:C3"/>
    <mergeCell ref="D3:F3"/>
    <mergeCell ref="G3:I3"/>
  </mergeCells>
  <dataValidations count="3">
    <dataValidation type="list" allowBlank="1" showErrorMessage="1" sqref="D8:D89">
      <formula1>Hidden_13</formula1>
    </dataValidation>
    <dataValidation type="list" allowBlank="1" showErrorMessage="1" sqref="E8:E89">
      <formula1>Hidden_24</formula1>
    </dataValidation>
    <dataValidation type="list" allowBlank="1" showErrorMessage="1" sqref="AJ8:AJ89">
      <formula1>Hidden_335</formula1>
    </dataValidation>
  </dataValidations>
  <hyperlinks>
    <hyperlink ref="AE9" r:id="rId1"/>
    <hyperlink ref="AE10" r:id="rId2"/>
    <hyperlink ref="AE11" r:id="rId3"/>
    <hyperlink ref="AE12" r:id="rId4"/>
    <hyperlink ref="AE13" r:id="rId5"/>
    <hyperlink ref="AE14" r:id="rId6"/>
    <hyperlink ref="AE15" r:id="rId7"/>
    <hyperlink ref="AE16" r:id="rId8"/>
    <hyperlink ref="AE17" r:id="rId9"/>
    <hyperlink ref="AE18" r:id="rId10"/>
    <hyperlink ref="AE19" r:id="rId11"/>
    <hyperlink ref="AE20" r:id="rId12"/>
    <hyperlink ref="AE21" r:id="rId13"/>
    <hyperlink ref="AE22" r:id="rId14"/>
    <hyperlink ref="AE23" r:id="rId15"/>
    <hyperlink ref="AE24" r:id="rId16"/>
    <hyperlink ref="AE25" r:id="rId17"/>
    <hyperlink ref="AE26" r:id="rId18"/>
    <hyperlink ref="AE27" r:id="rId19"/>
    <hyperlink ref="AE28" r:id="rId20"/>
    <hyperlink ref="AE29" r:id="rId21"/>
    <hyperlink ref="AE30" r:id="rId22"/>
    <hyperlink ref="AE31" r:id="rId23"/>
    <hyperlink ref="AE32" r:id="rId24"/>
    <hyperlink ref="AE33" r:id="rId25"/>
    <hyperlink ref="AE34" r:id="rId26"/>
    <hyperlink ref="AE35" r:id="rId27"/>
    <hyperlink ref="AE36" r:id="rId28"/>
    <hyperlink ref="AE37" r:id="rId29"/>
    <hyperlink ref="AE38" r:id="rId30"/>
    <hyperlink ref="AE39" r:id="rId31"/>
    <hyperlink ref="AE40" r:id="rId32"/>
    <hyperlink ref="AE41" r:id="rId33"/>
    <hyperlink ref="AE42" r:id="rId34"/>
    <hyperlink ref="AE43" r:id="rId35"/>
    <hyperlink ref="AE44" r:id="rId36"/>
    <hyperlink ref="AE45" r:id="rId37"/>
    <hyperlink ref="AE46" r:id="rId38"/>
    <hyperlink ref="AE47" r:id="rId39"/>
    <hyperlink ref="AE48" r:id="rId40"/>
    <hyperlink ref="AE49" r:id="rId41"/>
    <hyperlink ref="AE50" r:id="rId42"/>
    <hyperlink ref="AE51" r:id="rId43"/>
    <hyperlink ref="AE52" r:id="rId44"/>
    <hyperlink ref="AE53" r:id="rId45"/>
    <hyperlink ref="AE55" r:id="rId46"/>
    <hyperlink ref="AE56" r:id="rId47"/>
    <hyperlink ref="AE57" r:id="rId48"/>
    <hyperlink ref="AE58" r:id="rId49"/>
    <hyperlink ref="AE59" r:id="rId50"/>
    <hyperlink ref="AE60" r:id="rId51"/>
    <hyperlink ref="AE61" r:id="rId52"/>
    <hyperlink ref="AE62" r:id="rId53"/>
    <hyperlink ref="AE63" r:id="rId54"/>
    <hyperlink ref="AE64" r:id="rId55"/>
    <hyperlink ref="AE65" r:id="rId56"/>
    <hyperlink ref="AE66" r:id="rId57"/>
    <hyperlink ref="AE67" r:id="rId58"/>
    <hyperlink ref="AE68" r:id="rId59"/>
    <hyperlink ref="AE69" r:id="rId60"/>
    <hyperlink ref="AE70" r:id="rId61"/>
    <hyperlink ref="AE71" r:id="rId62"/>
    <hyperlink ref="AE72" r:id="rId63"/>
    <hyperlink ref="AE73" r:id="rId64"/>
    <hyperlink ref="AE8" r:id="rId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opLeftCell="A87" zoomScale="106" zoomScaleNormal="106" workbookViewId="0">
      <selection activeCell="A88" sqref="A88:B113"/>
    </sheetView>
  </sheetViews>
  <sheetFormatPr baseColWidth="10" defaultColWidth="9.140625" defaultRowHeight="15" x14ac:dyDescent="0.25"/>
  <cols>
    <col min="1" max="1" width="5" customWidth="1"/>
    <col min="2" max="2" width="12.7109375" customWidth="1"/>
    <col min="3" max="3" width="17.28515625" customWidth="1"/>
    <col min="4" max="4" width="20.140625" customWidth="1"/>
    <col min="5" max="5" width="95.7109375" customWidth="1"/>
    <col min="6" max="6" width="36.28515625" customWidth="1"/>
    <col min="7" max="7" width="56.8554687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3">
        <v>1</v>
      </c>
      <c r="E4" t="s">
        <v>187</v>
      </c>
    </row>
    <row r="5" spans="1:7" x14ac:dyDescent="0.25">
      <c r="A5" s="3">
        <v>2</v>
      </c>
      <c r="E5" t="s">
        <v>187</v>
      </c>
    </row>
    <row r="6" spans="1:7" x14ac:dyDescent="0.25">
      <c r="A6" s="3">
        <v>3</v>
      </c>
      <c r="E6" s="3" t="s">
        <v>187</v>
      </c>
    </row>
    <row r="7" spans="1:7" x14ac:dyDescent="0.25">
      <c r="A7" s="3">
        <v>4</v>
      </c>
      <c r="E7" s="3" t="s">
        <v>187</v>
      </c>
    </row>
    <row r="8" spans="1:7" x14ac:dyDescent="0.25">
      <c r="A8" s="3">
        <v>5</v>
      </c>
      <c r="E8" s="3" t="s">
        <v>187</v>
      </c>
    </row>
    <row r="9" spans="1:7" x14ac:dyDescent="0.25">
      <c r="A9" s="3">
        <v>6</v>
      </c>
      <c r="E9" s="3" t="s">
        <v>187</v>
      </c>
    </row>
    <row r="10" spans="1:7" x14ac:dyDescent="0.25">
      <c r="A10" s="3">
        <v>7</v>
      </c>
      <c r="E10" s="3" t="s">
        <v>187</v>
      </c>
    </row>
    <row r="11" spans="1:7" x14ac:dyDescent="0.25">
      <c r="A11" s="3">
        <v>8</v>
      </c>
      <c r="E11" s="3" t="s">
        <v>187</v>
      </c>
    </row>
    <row r="12" spans="1:7" x14ac:dyDescent="0.25">
      <c r="A12" s="3">
        <v>9</v>
      </c>
      <c r="E12" s="3" t="s">
        <v>187</v>
      </c>
    </row>
    <row r="13" spans="1:7" x14ac:dyDescent="0.25">
      <c r="A13" s="3">
        <v>10</v>
      </c>
      <c r="E13" s="3" t="s">
        <v>187</v>
      </c>
    </row>
    <row r="14" spans="1:7" x14ac:dyDescent="0.25">
      <c r="A14" s="3">
        <v>11</v>
      </c>
      <c r="E14" s="3" t="s">
        <v>187</v>
      </c>
    </row>
    <row r="15" spans="1:7" x14ac:dyDescent="0.25">
      <c r="A15" s="3">
        <v>12</v>
      </c>
      <c r="E15" s="3" t="s">
        <v>187</v>
      </c>
    </row>
    <row r="16" spans="1:7" x14ac:dyDescent="0.25">
      <c r="A16" s="3">
        <v>13</v>
      </c>
      <c r="E16" s="3" t="s">
        <v>187</v>
      </c>
    </row>
    <row r="17" spans="1:5" x14ac:dyDescent="0.25">
      <c r="A17" s="3">
        <v>14</v>
      </c>
      <c r="E17" s="3" t="s">
        <v>187</v>
      </c>
    </row>
    <row r="18" spans="1:5" x14ac:dyDescent="0.25">
      <c r="A18" s="3">
        <v>15</v>
      </c>
      <c r="E18" s="3" t="s">
        <v>187</v>
      </c>
    </row>
    <row r="19" spans="1:5" x14ac:dyDescent="0.25">
      <c r="A19" s="3">
        <v>16</v>
      </c>
      <c r="E19" s="3" t="s">
        <v>187</v>
      </c>
    </row>
    <row r="20" spans="1:5" x14ac:dyDescent="0.25">
      <c r="A20" s="3">
        <v>17</v>
      </c>
      <c r="E20" s="3" t="s">
        <v>187</v>
      </c>
    </row>
    <row r="21" spans="1:5" x14ac:dyDescent="0.25">
      <c r="A21" s="3">
        <v>18</v>
      </c>
      <c r="E21" s="3" t="s">
        <v>187</v>
      </c>
    </row>
    <row r="22" spans="1:5" x14ac:dyDescent="0.25">
      <c r="A22" s="3">
        <v>19</v>
      </c>
      <c r="E22" s="3" t="s">
        <v>187</v>
      </c>
    </row>
    <row r="23" spans="1:5" x14ac:dyDescent="0.25">
      <c r="A23" s="3">
        <v>20</v>
      </c>
      <c r="E23" s="3" t="s">
        <v>187</v>
      </c>
    </row>
    <row r="24" spans="1:5" x14ac:dyDescent="0.25">
      <c r="A24" s="3">
        <v>21</v>
      </c>
      <c r="E24" s="3" t="s">
        <v>187</v>
      </c>
    </row>
    <row r="25" spans="1:5" x14ac:dyDescent="0.25">
      <c r="A25" s="3">
        <v>22</v>
      </c>
      <c r="E25" s="3" t="s">
        <v>187</v>
      </c>
    </row>
    <row r="26" spans="1:5" x14ac:dyDescent="0.25">
      <c r="A26" s="3">
        <v>23</v>
      </c>
      <c r="E26" s="3" t="s">
        <v>187</v>
      </c>
    </row>
    <row r="27" spans="1:5" x14ac:dyDescent="0.25">
      <c r="A27" s="3">
        <v>24</v>
      </c>
      <c r="E27" s="3" t="s">
        <v>187</v>
      </c>
    </row>
    <row r="28" spans="1:5" x14ac:dyDescent="0.25">
      <c r="A28" s="3">
        <v>25</v>
      </c>
      <c r="E28" s="3" t="s">
        <v>187</v>
      </c>
    </row>
    <row r="29" spans="1:5" x14ac:dyDescent="0.25">
      <c r="A29" s="3">
        <v>26</v>
      </c>
      <c r="E29" s="3" t="s">
        <v>187</v>
      </c>
    </row>
    <row r="30" spans="1:5" x14ac:dyDescent="0.25">
      <c r="A30" s="3">
        <v>27</v>
      </c>
      <c r="E30" s="3" t="s">
        <v>187</v>
      </c>
    </row>
    <row r="31" spans="1:5" x14ac:dyDescent="0.25">
      <c r="A31" s="3">
        <v>28</v>
      </c>
      <c r="E31" s="3" t="s">
        <v>187</v>
      </c>
    </row>
    <row r="32" spans="1:5" x14ac:dyDescent="0.25">
      <c r="A32" s="3">
        <v>29</v>
      </c>
      <c r="E32" s="3" t="s">
        <v>187</v>
      </c>
    </row>
    <row r="33" spans="1:5" x14ac:dyDescent="0.25">
      <c r="A33" s="3">
        <v>30</v>
      </c>
      <c r="E33" s="3" t="s">
        <v>187</v>
      </c>
    </row>
    <row r="34" spans="1:5" x14ac:dyDescent="0.25">
      <c r="A34" s="3">
        <v>31</v>
      </c>
      <c r="E34" s="3" t="s">
        <v>187</v>
      </c>
    </row>
    <row r="35" spans="1:5" x14ac:dyDescent="0.25">
      <c r="A35" s="3">
        <v>32</v>
      </c>
      <c r="E35" s="3" t="s">
        <v>187</v>
      </c>
    </row>
    <row r="36" spans="1:5" x14ac:dyDescent="0.25">
      <c r="A36" s="3">
        <v>33</v>
      </c>
      <c r="E36" s="3" t="s">
        <v>187</v>
      </c>
    </row>
    <row r="37" spans="1:5" x14ac:dyDescent="0.25">
      <c r="A37" s="3">
        <v>34</v>
      </c>
      <c r="E37" s="3" t="s">
        <v>187</v>
      </c>
    </row>
    <row r="38" spans="1:5" x14ac:dyDescent="0.25">
      <c r="A38" s="3">
        <v>35</v>
      </c>
      <c r="E38" s="3" t="s">
        <v>187</v>
      </c>
    </row>
    <row r="39" spans="1:5" x14ac:dyDescent="0.25">
      <c r="A39" s="3">
        <v>36</v>
      </c>
      <c r="E39" s="3" t="s">
        <v>187</v>
      </c>
    </row>
    <row r="40" spans="1:5" x14ac:dyDescent="0.25">
      <c r="A40" s="3">
        <v>37</v>
      </c>
      <c r="E40" s="3" t="s">
        <v>187</v>
      </c>
    </row>
    <row r="41" spans="1:5" x14ac:dyDescent="0.25">
      <c r="A41" s="3">
        <v>38</v>
      </c>
      <c r="E41" s="3" t="s">
        <v>187</v>
      </c>
    </row>
    <row r="42" spans="1:5" x14ac:dyDescent="0.25">
      <c r="A42" s="3">
        <v>39</v>
      </c>
      <c r="E42" s="3" t="s">
        <v>187</v>
      </c>
    </row>
    <row r="43" spans="1:5" x14ac:dyDescent="0.25">
      <c r="A43" s="3">
        <v>40</v>
      </c>
      <c r="E43" s="3" t="s">
        <v>187</v>
      </c>
    </row>
    <row r="44" spans="1:5" x14ac:dyDescent="0.25">
      <c r="A44" s="3">
        <v>41</v>
      </c>
      <c r="E44" s="3" t="s">
        <v>187</v>
      </c>
    </row>
    <row r="45" spans="1:5" x14ac:dyDescent="0.25">
      <c r="A45" s="3">
        <v>42</v>
      </c>
      <c r="E45" s="3" t="s">
        <v>187</v>
      </c>
    </row>
    <row r="46" spans="1:5" x14ac:dyDescent="0.25">
      <c r="A46" s="3">
        <v>43</v>
      </c>
      <c r="E46" s="3" t="s">
        <v>187</v>
      </c>
    </row>
    <row r="47" spans="1:5" x14ac:dyDescent="0.25">
      <c r="A47" s="3">
        <v>44</v>
      </c>
      <c r="E47" s="3" t="s">
        <v>187</v>
      </c>
    </row>
    <row r="48" spans="1:5" x14ac:dyDescent="0.25">
      <c r="A48" s="3">
        <v>45</v>
      </c>
      <c r="E48" s="3" t="s">
        <v>187</v>
      </c>
    </row>
    <row r="49" spans="1:7" x14ac:dyDescent="0.25">
      <c r="A49" s="3">
        <v>46</v>
      </c>
      <c r="E49" s="3" t="s">
        <v>187</v>
      </c>
    </row>
    <row r="50" spans="1:7" x14ac:dyDescent="0.25">
      <c r="A50" s="3">
        <v>47</v>
      </c>
      <c r="E50" s="3" t="s">
        <v>187</v>
      </c>
    </row>
    <row r="51" spans="1:7" x14ac:dyDescent="0.25">
      <c r="A51" s="3">
        <v>48</v>
      </c>
      <c r="E51" s="3" t="s">
        <v>187</v>
      </c>
    </row>
    <row r="52" spans="1:7" x14ac:dyDescent="0.25">
      <c r="A52" s="3">
        <v>49</v>
      </c>
      <c r="E52" s="3" t="s">
        <v>187</v>
      </c>
    </row>
    <row r="53" spans="1:7" x14ac:dyDescent="0.25">
      <c r="A53" s="3">
        <v>50</v>
      </c>
      <c r="E53" s="3" t="s">
        <v>187</v>
      </c>
    </row>
    <row r="54" spans="1:7" x14ac:dyDescent="0.25">
      <c r="A54" s="3">
        <v>51</v>
      </c>
      <c r="E54" s="3" t="s">
        <v>187</v>
      </c>
    </row>
    <row r="55" spans="1:7" x14ac:dyDescent="0.25">
      <c r="A55" s="3">
        <v>52</v>
      </c>
      <c r="E55" s="3" t="s">
        <v>187</v>
      </c>
    </row>
    <row r="56" spans="1:7" x14ac:dyDescent="0.25">
      <c r="A56" s="3">
        <v>53</v>
      </c>
      <c r="E56" s="3" t="s">
        <v>187</v>
      </c>
    </row>
    <row r="57" spans="1:7" x14ac:dyDescent="0.25">
      <c r="A57" s="3">
        <v>54</v>
      </c>
      <c r="E57" s="3" t="s">
        <v>187</v>
      </c>
    </row>
    <row r="58" spans="1:7" x14ac:dyDescent="0.25">
      <c r="A58" s="3">
        <v>55</v>
      </c>
      <c r="E58" s="3" t="s">
        <v>187</v>
      </c>
    </row>
    <row r="59" spans="1:7" x14ac:dyDescent="0.25">
      <c r="A59" s="3">
        <v>56</v>
      </c>
      <c r="E59" s="3" t="s">
        <v>187</v>
      </c>
    </row>
    <row r="60" spans="1:7" x14ac:dyDescent="0.25">
      <c r="A60" s="3">
        <v>57</v>
      </c>
      <c r="E60" s="3" t="s">
        <v>187</v>
      </c>
    </row>
    <row r="61" spans="1:7" x14ac:dyDescent="0.25">
      <c r="A61" s="3">
        <v>58</v>
      </c>
      <c r="E61" s="22" t="s">
        <v>338</v>
      </c>
      <c r="F61" s="23" t="s">
        <v>366</v>
      </c>
      <c r="G61">
        <v>487049.78</v>
      </c>
    </row>
    <row r="62" spans="1:7" x14ac:dyDescent="0.25">
      <c r="A62" s="3">
        <v>58</v>
      </c>
      <c r="E62" s="22" t="s">
        <v>339</v>
      </c>
      <c r="F62" s="23" t="s">
        <v>367</v>
      </c>
      <c r="G62">
        <v>438783.57</v>
      </c>
    </row>
    <row r="63" spans="1:7" x14ac:dyDescent="0.25">
      <c r="A63" s="3">
        <v>58</v>
      </c>
      <c r="E63" s="22" t="s">
        <v>340</v>
      </c>
      <c r="F63" s="23" t="s">
        <v>368</v>
      </c>
      <c r="G63">
        <v>478274.09</v>
      </c>
    </row>
    <row r="64" spans="1:7" x14ac:dyDescent="0.25">
      <c r="A64" s="3">
        <v>59</v>
      </c>
      <c r="E64" s="22" t="s">
        <v>341</v>
      </c>
      <c r="F64" s="23" t="s">
        <v>369</v>
      </c>
      <c r="G64">
        <v>745696.37</v>
      </c>
    </row>
    <row r="65" spans="1:7" x14ac:dyDescent="0.25">
      <c r="A65" s="3">
        <v>59</v>
      </c>
      <c r="E65" s="22" t="s">
        <v>342</v>
      </c>
      <c r="F65" s="23" t="s">
        <v>370</v>
      </c>
      <c r="G65">
        <v>681636.3</v>
      </c>
    </row>
    <row r="66" spans="1:7" x14ac:dyDescent="0.25">
      <c r="A66" s="3">
        <v>59</v>
      </c>
      <c r="E66" s="22" t="s">
        <v>343</v>
      </c>
      <c r="F66" s="23" t="s">
        <v>371</v>
      </c>
      <c r="G66">
        <v>721976.2</v>
      </c>
    </row>
    <row r="67" spans="1:7" x14ac:dyDescent="0.25">
      <c r="A67" s="3">
        <v>60</v>
      </c>
      <c r="B67" t="s">
        <v>344</v>
      </c>
      <c r="C67" t="s">
        <v>346</v>
      </c>
      <c r="D67" t="s">
        <v>348</v>
      </c>
      <c r="E67" s="22"/>
      <c r="F67" s="23" t="s">
        <v>372</v>
      </c>
      <c r="G67">
        <v>694729.22</v>
      </c>
    </row>
    <row r="68" spans="1:7" x14ac:dyDescent="0.25">
      <c r="A68" s="3">
        <v>60</v>
      </c>
      <c r="B68" t="s">
        <v>345</v>
      </c>
      <c r="C68" t="s">
        <v>347</v>
      </c>
      <c r="D68" t="s">
        <v>349</v>
      </c>
      <c r="E68" s="22"/>
      <c r="F68" s="23" t="s">
        <v>373</v>
      </c>
      <c r="G68">
        <v>676441.13</v>
      </c>
    </row>
    <row r="69" spans="1:7" x14ac:dyDescent="0.25">
      <c r="A69" s="3">
        <v>60</v>
      </c>
      <c r="E69" s="22" t="s">
        <v>350</v>
      </c>
      <c r="F69" s="23" t="s">
        <v>374</v>
      </c>
      <c r="G69">
        <v>715960.7</v>
      </c>
    </row>
    <row r="70" spans="1:7" x14ac:dyDescent="0.25">
      <c r="A70">
        <v>61</v>
      </c>
      <c r="E70" s="22" t="s">
        <v>351</v>
      </c>
      <c r="F70" s="23" t="s">
        <v>375</v>
      </c>
      <c r="G70">
        <v>754060.32</v>
      </c>
    </row>
    <row r="71" spans="1:7" x14ac:dyDescent="0.25">
      <c r="A71">
        <v>61</v>
      </c>
      <c r="E71" s="22" t="s">
        <v>352</v>
      </c>
      <c r="F71" s="23" t="s">
        <v>376</v>
      </c>
      <c r="G71">
        <v>677340.24</v>
      </c>
    </row>
    <row r="72" spans="1:7" x14ac:dyDescent="0.25">
      <c r="A72">
        <v>61</v>
      </c>
      <c r="E72" s="22" t="s">
        <v>353</v>
      </c>
      <c r="F72" s="23" t="s">
        <v>377</v>
      </c>
      <c r="G72">
        <v>682873.44</v>
      </c>
    </row>
    <row r="73" spans="1:7" x14ac:dyDescent="0.25">
      <c r="A73">
        <v>62</v>
      </c>
      <c r="E73" s="22" t="s">
        <v>354</v>
      </c>
      <c r="F73" s="23" t="s">
        <v>378</v>
      </c>
      <c r="G73">
        <v>570802.26</v>
      </c>
    </row>
    <row r="74" spans="1:7" x14ac:dyDescent="0.25">
      <c r="A74">
        <v>62</v>
      </c>
      <c r="E74" s="22" t="s">
        <v>355</v>
      </c>
      <c r="F74" s="23" t="s">
        <v>379</v>
      </c>
      <c r="G74">
        <v>514993.05</v>
      </c>
    </row>
    <row r="75" spans="1:7" x14ac:dyDescent="0.25">
      <c r="A75">
        <v>62</v>
      </c>
      <c r="E75" s="22" t="s">
        <v>356</v>
      </c>
      <c r="F75" s="23" t="s">
        <v>370</v>
      </c>
      <c r="G75">
        <v>650039.64</v>
      </c>
    </row>
    <row r="76" spans="1:7" x14ac:dyDescent="0.25">
      <c r="A76">
        <v>63</v>
      </c>
      <c r="E76" s="22" t="s">
        <v>357</v>
      </c>
      <c r="F76" s="23" t="s">
        <v>274</v>
      </c>
      <c r="G76" s="26">
        <v>649500.16000000003</v>
      </c>
    </row>
    <row r="77" spans="1:7" x14ac:dyDescent="0.25">
      <c r="A77">
        <v>63</v>
      </c>
      <c r="E77" s="22" t="s">
        <v>358</v>
      </c>
      <c r="F77" s="23" t="s">
        <v>380</v>
      </c>
      <c r="G77" s="26">
        <v>565433.88</v>
      </c>
    </row>
    <row r="78" spans="1:7" x14ac:dyDescent="0.25">
      <c r="A78">
        <v>63</v>
      </c>
      <c r="E78" s="22" t="s">
        <v>359</v>
      </c>
      <c r="F78" s="23" t="s">
        <v>381</v>
      </c>
      <c r="G78" s="26">
        <v>664000</v>
      </c>
    </row>
    <row r="79" spans="1:7" x14ac:dyDescent="0.25">
      <c r="A79">
        <v>64</v>
      </c>
      <c r="E79" s="22" t="s">
        <v>360</v>
      </c>
      <c r="F79" s="23" t="s">
        <v>377</v>
      </c>
      <c r="G79">
        <v>609754</v>
      </c>
    </row>
    <row r="80" spans="1:7" x14ac:dyDescent="0.25">
      <c r="A80">
        <v>64</v>
      </c>
      <c r="E80" s="22" t="s">
        <v>361</v>
      </c>
      <c r="F80" s="23" t="s">
        <v>382</v>
      </c>
      <c r="G80">
        <v>798184.4</v>
      </c>
    </row>
    <row r="81" spans="1:7" x14ac:dyDescent="0.25">
      <c r="A81">
        <v>64</v>
      </c>
      <c r="E81" s="22" t="s">
        <v>362</v>
      </c>
      <c r="F81" s="23" t="s">
        <v>375</v>
      </c>
      <c r="G81">
        <v>638060.31999999995</v>
      </c>
    </row>
    <row r="82" spans="1:7" x14ac:dyDescent="0.25">
      <c r="A82">
        <v>65</v>
      </c>
      <c r="E82" s="22" t="s">
        <v>363</v>
      </c>
      <c r="F82" s="23" t="s">
        <v>383</v>
      </c>
      <c r="G82" s="26">
        <v>357401.8</v>
      </c>
    </row>
    <row r="83" spans="1:7" x14ac:dyDescent="0.25">
      <c r="A83">
        <v>65</v>
      </c>
      <c r="E83" s="22" t="s">
        <v>364</v>
      </c>
      <c r="F83" s="23" t="s">
        <v>384</v>
      </c>
      <c r="G83" s="26">
        <v>349211.04</v>
      </c>
    </row>
    <row r="84" spans="1:7" x14ac:dyDescent="0.25">
      <c r="A84">
        <v>65</v>
      </c>
      <c r="E84" s="22" t="s">
        <v>365</v>
      </c>
      <c r="F84" s="23" t="s">
        <v>385</v>
      </c>
      <c r="G84" s="26">
        <v>559509.76000000001</v>
      </c>
    </row>
    <row r="85" spans="1:7" x14ac:dyDescent="0.25">
      <c r="A85">
        <v>66</v>
      </c>
      <c r="E85" s="22" t="s">
        <v>364</v>
      </c>
      <c r="F85" s="23" t="s">
        <v>384</v>
      </c>
      <c r="G85" s="26">
        <v>349211.04</v>
      </c>
    </row>
    <row r="86" spans="1:7" x14ac:dyDescent="0.25">
      <c r="A86">
        <v>66</v>
      </c>
      <c r="E86" s="22" t="s">
        <v>365</v>
      </c>
      <c r="F86" s="23" t="s">
        <v>385</v>
      </c>
      <c r="G86" s="26">
        <v>559509.76000000001</v>
      </c>
    </row>
    <row r="87" spans="1:7" x14ac:dyDescent="0.25">
      <c r="A87">
        <v>66</v>
      </c>
      <c r="E87" s="22" t="s">
        <v>363</v>
      </c>
      <c r="F87" s="23" t="s">
        <v>383</v>
      </c>
      <c r="G87" s="26">
        <v>357401.8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opLeftCell="A61" workbookViewId="0">
      <selection activeCell="A70" sqref="A70:B88"/>
    </sheetView>
  </sheetViews>
  <sheetFormatPr baseColWidth="10" defaultColWidth="9.140625" defaultRowHeight="15" x14ac:dyDescent="0.25"/>
  <cols>
    <col min="1" max="1" width="4.140625" customWidth="1"/>
    <col min="2" max="2" width="113.5703125"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3">
        <v>1</v>
      </c>
      <c r="B4" t="s">
        <v>235</v>
      </c>
    </row>
    <row r="5" spans="1:5" x14ac:dyDescent="0.25">
      <c r="A5" s="3">
        <v>2</v>
      </c>
      <c r="B5" t="s">
        <v>235</v>
      </c>
    </row>
    <row r="6" spans="1:5" x14ac:dyDescent="0.25">
      <c r="A6" s="3">
        <v>3</v>
      </c>
      <c r="B6" s="3" t="s">
        <v>235</v>
      </c>
    </row>
    <row r="7" spans="1:5" x14ac:dyDescent="0.25">
      <c r="A7" s="3">
        <v>4</v>
      </c>
      <c r="B7" s="3" t="s">
        <v>235</v>
      </c>
    </row>
    <row r="8" spans="1:5" x14ac:dyDescent="0.25">
      <c r="A8" s="3">
        <v>5</v>
      </c>
      <c r="B8" s="3" t="s">
        <v>235</v>
      </c>
    </row>
    <row r="9" spans="1:5" x14ac:dyDescent="0.25">
      <c r="A9" s="3">
        <v>6</v>
      </c>
      <c r="B9" s="3" t="s">
        <v>235</v>
      </c>
    </row>
    <row r="10" spans="1:5" x14ac:dyDescent="0.25">
      <c r="A10" s="3">
        <v>7</v>
      </c>
      <c r="B10" s="3" t="s">
        <v>235</v>
      </c>
    </row>
    <row r="11" spans="1:5" x14ac:dyDescent="0.25">
      <c r="A11" s="3">
        <v>8</v>
      </c>
      <c r="B11" s="3" t="s">
        <v>235</v>
      </c>
    </row>
    <row r="12" spans="1:5" x14ac:dyDescent="0.25">
      <c r="A12" s="3">
        <v>9</v>
      </c>
      <c r="B12" s="3" t="s">
        <v>235</v>
      </c>
    </row>
    <row r="13" spans="1:5" x14ac:dyDescent="0.25">
      <c r="A13" s="3">
        <v>10</v>
      </c>
      <c r="B13" s="3" t="s">
        <v>235</v>
      </c>
    </row>
    <row r="14" spans="1:5" x14ac:dyDescent="0.25">
      <c r="A14" s="3">
        <v>11</v>
      </c>
      <c r="B14" s="3" t="s">
        <v>235</v>
      </c>
    </row>
    <row r="15" spans="1:5" x14ac:dyDescent="0.25">
      <c r="A15" s="3">
        <v>12</v>
      </c>
      <c r="B15" s="3" t="s">
        <v>235</v>
      </c>
    </row>
    <row r="16" spans="1:5" x14ac:dyDescent="0.25">
      <c r="A16" s="3">
        <v>13</v>
      </c>
      <c r="B16" s="3" t="s">
        <v>235</v>
      </c>
    </row>
    <row r="17" spans="1:2" x14ac:dyDescent="0.25">
      <c r="A17" s="3">
        <v>14</v>
      </c>
      <c r="B17" s="3" t="s">
        <v>235</v>
      </c>
    </row>
    <row r="18" spans="1:2" x14ac:dyDescent="0.25">
      <c r="A18" s="3">
        <v>15</v>
      </c>
      <c r="B18" s="3" t="s">
        <v>235</v>
      </c>
    </row>
    <row r="19" spans="1:2" x14ac:dyDescent="0.25">
      <c r="A19" s="3">
        <v>16</v>
      </c>
      <c r="B19" s="3" t="s">
        <v>235</v>
      </c>
    </row>
    <row r="20" spans="1:2" x14ac:dyDescent="0.25">
      <c r="A20" s="3">
        <v>17</v>
      </c>
      <c r="B20" s="3" t="s">
        <v>235</v>
      </c>
    </row>
    <row r="21" spans="1:2" x14ac:dyDescent="0.25">
      <c r="A21" s="3">
        <v>18</v>
      </c>
      <c r="B21" s="3" t="s">
        <v>235</v>
      </c>
    </row>
    <row r="22" spans="1:2" x14ac:dyDescent="0.25">
      <c r="A22" s="3">
        <v>19</v>
      </c>
      <c r="B22" s="3" t="s">
        <v>235</v>
      </c>
    </row>
    <row r="23" spans="1:2" x14ac:dyDescent="0.25">
      <c r="A23" s="3">
        <v>20</v>
      </c>
      <c r="B23" s="3" t="s">
        <v>235</v>
      </c>
    </row>
    <row r="24" spans="1:2" x14ac:dyDescent="0.25">
      <c r="A24" s="3">
        <v>21</v>
      </c>
      <c r="B24" s="3" t="s">
        <v>235</v>
      </c>
    </row>
    <row r="25" spans="1:2" x14ac:dyDescent="0.25">
      <c r="A25" s="3">
        <v>22</v>
      </c>
      <c r="B25" s="3" t="s">
        <v>235</v>
      </c>
    </row>
    <row r="26" spans="1:2" x14ac:dyDescent="0.25">
      <c r="A26" s="3">
        <v>23</v>
      </c>
      <c r="B26" s="3" t="s">
        <v>235</v>
      </c>
    </row>
    <row r="27" spans="1:2" x14ac:dyDescent="0.25">
      <c r="A27" s="3">
        <v>24</v>
      </c>
      <c r="B27" s="3" t="s">
        <v>235</v>
      </c>
    </row>
    <row r="28" spans="1:2" x14ac:dyDescent="0.25">
      <c r="A28" s="3">
        <v>25</v>
      </c>
      <c r="B28" s="3" t="s">
        <v>235</v>
      </c>
    </row>
    <row r="29" spans="1:2" x14ac:dyDescent="0.25">
      <c r="A29" s="3">
        <v>26</v>
      </c>
      <c r="B29" s="3" t="s">
        <v>235</v>
      </c>
    </row>
    <row r="30" spans="1:2" x14ac:dyDescent="0.25">
      <c r="A30" s="3">
        <v>27</v>
      </c>
      <c r="B30" s="3" t="s">
        <v>235</v>
      </c>
    </row>
    <row r="31" spans="1:2" x14ac:dyDescent="0.25">
      <c r="A31" s="3">
        <v>28</v>
      </c>
      <c r="B31" s="3" t="s">
        <v>235</v>
      </c>
    </row>
    <row r="32" spans="1:2" x14ac:dyDescent="0.25">
      <c r="A32" s="3">
        <v>29</v>
      </c>
      <c r="B32" s="3" t="s">
        <v>235</v>
      </c>
    </row>
    <row r="33" spans="1:2" x14ac:dyDescent="0.25">
      <c r="A33" s="3">
        <v>30</v>
      </c>
      <c r="B33" s="3" t="s">
        <v>235</v>
      </c>
    </row>
    <row r="34" spans="1:2" x14ac:dyDescent="0.25">
      <c r="A34" s="3">
        <v>31</v>
      </c>
      <c r="B34" s="3" t="s">
        <v>235</v>
      </c>
    </row>
    <row r="35" spans="1:2" x14ac:dyDescent="0.25">
      <c r="A35" s="3">
        <v>32</v>
      </c>
      <c r="B35" s="3" t="s">
        <v>235</v>
      </c>
    </row>
    <row r="36" spans="1:2" x14ac:dyDescent="0.25">
      <c r="A36" s="3">
        <v>33</v>
      </c>
      <c r="B36" s="3" t="s">
        <v>235</v>
      </c>
    </row>
    <row r="37" spans="1:2" x14ac:dyDescent="0.25">
      <c r="A37" s="3">
        <v>34</v>
      </c>
      <c r="B37" s="3" t="s">
        <v>235</v>
      </c>
    </row>
    <row r="38" spans="1:2" x14ac:dyDescent="0.25">
      <c r="A38" s="3">
        <v>35</v>
      </c>
      <c r="B38" s="3" t="s">
        <v>235</v>
      </c>
    </row>
    <row r="39" spans="1:2" x14ac:dyDescent="0.25">
      <c r="A39" s="3">
        <v>36</v>
      </c>
      <c r="B39" s="3" t="s">
        <v>235</v>
      </c>
    </row>
    <row r="40" spans="1:2" x14ac:dyDescent="0.25">
      <c r="A40" s="3">
        <v>37</v>
      </c>
      <c r="B40" s="3" t="s">
        <v>235</v>
      </c>
    </row>
    <row r="41" spans="1:2" x14ac:dyDescent="0.25">
      <c r="A41" s="3">
        <v>38</v>
      </c>
      <c r="B41" s="3" t="s">
        <v>235</v>
      </c>
    </row>
    <row r="42" spans="1:2" x14ac:dyDescent="0.25">
      <c r="A42" s="3">
        <v>39</v>
      </c>
      <c r="B42" s="3" t="s">
        <v>235</v>
      </c>
    </row>
    <row r="43" spans="1:2" x14ac:dyDescent="0.25">
      <c r="A43" s="3">
        <v>40</v>
      </c>
      <c r="B43" s="3" t="s">
        <v>235</v>
      </c>
    </row>
    <row r="44" spans="1:2" x14ac:dyDescent="0.25">
      <c r="A44" s="3">
        <v>41</v>
      </c>
      <c r="B44" s="3" t="s">
        <v>235</v>
      </c>
    </row>
    <row r="45" spans="1:2" x14ac:dyDescent="0.25">
      <c r="A45" s="3">
        <v>42</v>
      </c>
      <c r="B45" s="3" t="s">
        <v>235</v>
      </c>
    </row>
    <row r="46" spans="1:2" x14ac:dyDescent="0.25">
      <c r="A46" s="3">
        <v>43</v>
      </c>
      <c r="B46" s="3" t="s">
        <v>235</v>
      </c>
    </row>
    <row r="47" spans="1:2" x14ac:dyDescent="0.25">
      <c r="A47" s="3">
        <v>44</v>
      </c>
      <c r="B47" s="3" t="s">
        <v>235</v>
      </c>
    </row>
    <row r="48" spans="1:2" x14ac:dyDescent="0.25">
      <c r="A48" s="3">
        <v>45</v>
      </c>
      <c r="B48" s="3" t="s">
        <v>235</v>
      </c>
    </row>
    <row r="49" spans="1:2" x14ac:dyDescent="0.25">
      <c r="A49" s="3">
        <v>46</v>
      </c>
      <c r="B49" s="3" t="s">
        <v>235</v>
      </c>
    </row>
    <row r="50" spans="1:2" x14ac:dyDescent="0.25">
      <c r="A50" s="3">
        <v>47</v>
      </c>
      <c r="B50" s="3" t="s">
        <v>235</v>
      </c>
    </row>
    <row r="51" spans="1:2" x14ac:dyDescent="0.25">
      <c r="A51" s="3">
        <v>48</v>
      </c>
      <c r="B51" s="3" t="s">
        <v>235</v>
      </c>
    </row>
    <row r="52" spans="1:2" x14ac:dyDescent="0.25">
      <c r="A52" s="3">
        <v>49</v>
      </c>
      <c r="B52" s="3" t="s">
        <v>235</v>
      </c>
    </row>
    <row r="53" spans="1:2" x14ac:dyDescent="0.25">
      <c r="A53" s="3">
        <v>50</v>
      </c>
      <c r="B53" s="3" t="s">
        <v>235</v>
      </c>
    </row>
    <row r="54" spans="1:2" x14ac:dyDescent="0.25">
      <c r="A54" s="3">
        <v>51</v>
      </c>
      <c r="B54" s="3" t="s">
        <v>235</v>
      </c>
    </row>
    <row r="55" spans="1:2" x14ac:dyDescent="0.25">
      <c r="A55" s="3">
        <v>52</v>
      </c>
      <c r="B55" s="3" t="s">
        <v>235</v>
      </c>
    </row>
    <row r="56" spans="1:2" x14ac:dyDescent="0.25">
      <c r="A56" s="3">
        <v>53</v>
      </c>
      <c r="B56" s="3" t="s">
        <v>235</v>
      </c>
    </row>
    <row r="57" spans="1:2" x14ac:dyDescent="0.25">
      <c r="A57" s="3">
        <v>54</v>
      </c>
      <c r="B57" s="3" t="s">
        <v>235</v>
      </c>
    </row>
    <row r="58" spans="1:2" x14ac:dyDescent="0.25">
      <c r="A58" s="3">
        <v>55</v>
      </c>
      <c r="B58" s="3" t="s">
        <v>235</v>
      </c>
    </row>
    <row r="59" spans="1:2" x14ac:dyDescent="0.25">
      <c r="A59" s="3">
        <v>56</v>
      </c>
      <c r="B59" s="3" t="s">
        <v>235</v>
      </c>
    </row>
    <row r="60" spans="1:2" x14ac:dyDescent="0.25">
      <c r="A60" s="3">
        <v>57</v>
      </c>
      <c r="B60" s="3" t="s">
        <v>235</v>
      </c>
    </row>
    <row r="61" spans="1:2" x14ac:dyDescent="0.25">
      <c r="A61" s="3">
        <v>58</v>
      </c>
      <c r="B61" s="3" t="s">
        <v>404</v>
      </c>
    </row>
    <row r="62" spans="1:2" x14ac:dyDescent="0.25">
      <c r="A62" s="3">
        <v>59</v>
      </c>
      <c r="B62" s="3" t="s">
        <v>404</v>
      </c>
    </row>
    <row r="63" spans="1:2" x14ac:dyDescent="0.25">
      <c r="A63" s="3">
        <v>60</v>
      </c>
      <c r="B63" s="3" t="s">
        <v>404</v>
      </c>
    </row>
    <row r="64" spans="1:2" x14ac:dyDescent="0.25">
      <c r="A64" s="3">
        <v>61</v>
      </c>
      <c r="B64" s="3" t="s">
        <v>404</v>
      </c>
    </row>
    <row r="65" spans="1:2" x14ac:dyDescent="0.25">
      <c r="A65" s="3">
        <v>62</v>
      </c>
      <c r="B65" s="3" t="s">
        <v>404</v>
      </c>
    </row>
    <row r="66" spans="1:2" x14ac:dyDescent="0.25">
      <c r="A66" s="3">
        <v>63</v>
      </c>
      <c r="B66" s="3" t="s">
        <v>404</v>
      </c>
    </row>
    <row r="67" spans="1:2" x14ac:dyDescent="0.25">
      <c r="A67" s="3">
        <v>64</v>
      </c>
      <c r="B67" s="3" t="s">
        <v>404</v>
      </c>
    </row>
    <row r="68" spans="1:2" x14ac:dyDescent="0.25">
      <c r="A68" s="3">
        <v>65</v>
      </c>
      <c r="B68" s="3" t="s">
        <v>404</v>
      </c>
    </row>
    <row r="69" spans="1:2" x14ac:dyDescent="0.25">
      <c r="A69" s="3">
        <v>66</v>
      </c>
      <c r="B69" s="3" t="s">
        <v>404</v>
      </c>
    </row>
  </sheetData>
  <dataValidations count="1">
    <dataValidation type="list" allowBlank="1" showErrorMessage="1" sqref="E4:E182">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26" sqref="M2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opLeftCell="A61" workbookViewId="0">
      <selection activeCell="A70" sqref="A70:B88"/>
    </sheetView>
  </sheetViews>
  <sheetFormatPr baseColWidth="10" defaultColWidth="9.140625" defaultRowHeight="15" x14ac:dyDescent="0.25"/>
  <cols>
    <col min="1" max="1" width="5.42578125" customWidth="1"/>
    <col min="2" max="2" width="36.85546875" bestFit="1" customWidth="1"/>
    <col min="3" max="3" width="105.140625"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3">
        <v>1</v>
      </c>
      <c r="C4" t="s">
        <v>236</v>
      </c>
    </row>
    <row r="5" spans="1:5" x14ac:dyDescent="0.25">
      <c r="A5" s="3">
        <v>2</v>
      </c>
      <c r="C5" t="s">
        <v>236</v>
      </c>
    </row>
    <row r="6" spans="1:5" x14ac:dyDescent="0.25">
      <c r="A6" s="3">
        <v>3</v>
      </c>
      <c r="C6" s="3" t="s">
        <v>236</v>
      </c>
    </row>
    <row r="7" spans="1:5" x14ac:dyDescent="0.25">
      <c r="A7" s="3">
        <v>4</v>
      </c>
      <c r="C7" s="3" t="s">
        <v>236</v>
      </c>
    </row>
    <row r="8" spans="1:5" x14ac:dyDescent="0.25">
      <c r="A8" s="3">
        <v>5</v>
      </c>
      <c r="C8" s="3" t="s">
        <v>236</v>
      </c>
    </row>
    <row r="9" spans="1:5" x14ac:dyDescent="0.25">
      <c r="A9" s="3">
        <v>6</v>
      </c>
      <c r="C9" s="3" t="s">
        <v>236</v>
      </c>
    </row>
    <row r="10" spans="1:5" x14ac:dyDescent="0.25">
      <c r="A10" s="3">
        <v>7</v>
      </c>
      <c r="C10" s="3" t="s">
        <v>236</v>
      </c>
    </row>
    <row r="11" spans="1:5" x14ac:dyDescent="0.25">
      <c r="A11" s="3">
        <v>8</v>
      </c>
      <c r="C11" s="3" t="s">
        <v>236</v>
      </c>
    </row>
    <row r="12" spans="1:5" x14ac:dyDescent="0.25">
      <c r="A12" s="3">
        <v>9</v>
      </c>
      <c r="C12" s="3" t="s">
        <v>236</v>
      </c>
    </row>
    <row r="13" spans="1:5" x14ac:dyDescent="0.25">
      <c r="A13" s="3">
        <v>10</v>
      </c>
      <c r="C13" s="3" t="s">
        <v>236</v>
      </c>
    </row>
    <row r="14" spans="1:5" x14ac:dyDescent="0.25">
      <c r="A14" s="3">
        <v>11</v>
      </c>
      <c r="C14" s="3" t="s">
        <v>236</v>
      </c>
    </row>
    <row r="15" spans="1:5" x14ac:dyDescent="0.25">
      <c r="A15" s="3">
        <v>12</v>
      </c>
      <c r="C15" s="3" t="s">
        <v>236</v>
      </c>
    </row>
    <row r="16" spans="1:5" x14ac:dyDescent="0.25">
      <c r="A16" s="3">
        <v>13</v>
      </c>
      <c r="C16" s="3" t="s">
        <v>236</v>
      </c>
    </row>
    <row r="17" spans="1:3" x14ac:dyDescent="0.25">
      <c r="A17" s="3">
        <v>14</v>
      </c>
      <c r="C17" s="3" t="s">
        <v>236</v>
      </c>
    </row>
    <row r="18" spans="1:3" x14ac:dyDescent="0.25">
      <c r="A18" s="3">
        <v>15</v>
      </c>
      <c r="C18" s="3" t="s">
        <v>236</v>
      </c>
    </row>
    <row r="19" spans="1:3" x14ac:dyDescent="0.25">
      <c r="A19" s="3">
        <v>16</v>
      </c>
      <c r="C19" s="3" t="s">
        <v>236</v>
      </c>
    </row>
    <row r="20" spans="1:3" x14ac:dyDescent="0.25">
      <c r="A20" s="3">
        <v>17</v>
      </c>
      <c r="C20" s="3" t="s">
        <v>236</v>
      </c>
    </row>
    <row r="21" spans="1:3" x14ac:dyDescent="0.25">
      <c r="A21" s="3">
        <v>18</v>
      </c>
      <c r="C21" s="3" t="s">
        <v>236</v>
      </c>
    </row>
    <row r="22" spans="1:3" x14ac:dyDescent="0.25">
      <c r="A22" s="3">
        <v>19</v>
      </c>
      <c r="C22" s="3" t="s">
        <v>236</v>
      </c>
    </row>
    <row r="23" spans="1:3" x14ac:dyDescent="0.25">
      <c r="A23" s="3">
        <v>20</v>
      </c>
      <c r="C23" s="3" t="s">
        <v>236</v>
      </c>
    </row>
    <row r="24" spans="1:3" x14ac:dyDescent="0.25">
      <c r="A24" s="3">
        <v>21</v>
      </c>
      <c r="C24" s="3" t="s">
        <v>236</v>
      </c>
    </row>
    <row r="25" spans="1:3" x14ac:dyDescent="0.25">
      <c r="A25" s="3">
        <v>22</v>
      </c>
      <c r="C25" s="3" t="s">
        <v>236</v>
      </c>
    </row>
    <row r="26" spans="1:3" x14ac:dyDescent="0.25">
      <c r="A26" s="3">
        <v>23</v>
      </c>
      <c r="C26" s="3" t="s">
        <v>236</v>
      </c>
    </row>
    <row r="27" spans="1:3" x14ac:dyDescent="0.25">
      <c r="A27" s="3">
        <v>24</v>
      </c>
      <c r="C27" s="3" t="s">
        <v>236</v>
      </c>
    </row>
    <row r="28" spans="1:3" x14ac:dyDescent="0.25">
      <c r="A28" s="3">
        <v>25</v>
      </c>
      <c r="C28" s="3" t="s">
        <v>236</v>
      </c>
    </row>
    <row r="29" spans="1:3" x14ac:dyDescent="0.25">
      <c r="A29" s="3">
        <v>26</v>
      </c>
      <c r="C29" s="3" t="s">
        <v>236</v>
      </c>
    </row>
    <row r="30" spans="1:3" x14ac:dyDescent="0.25">
      <c r="A30" s="3">
        <v>27</v>
      </c>
      <c r="C30" s="3" t="s">
        <v>236</v>
      </c>
    </row>
    <row r="31" spans="1:3" x14ac:dyDescent="0.25">
      <c r="A31" s="3">
        <v>28</v>
      </c>
      <c r="C31" s="3" t="s">
        <v>236</v>
      </c>
    </row>
    <row r="32" spans="1:3" x14ac:dyDescent="0.25">
      <c r="A32" s="3">
        <v>29</v>
      </c>
      <c r="C32" s="3" t="s">
        <v>236</v>
      </c>
    </row>
    <row r="33" spans="1:3" x14ac:dyDescent="0.25">
      <c r="A33" s="3">
        <v>30</v>
      </c>
      <c r="C33" s="3" t="s">
        <v>236</v>
      </c>
    </row>
    <row r="34" spans="1:3" x14ac:dyDescent="0.25">
      <c r="A34" s="3">
        <v>31</v>
      </c>
      <c r="C34" s="3" t="s">
        <v>236</v>
      </c>
    </row>
    <row r="35" spans="1:3" x14ac:dyDescent="0.25">
      <c r="A35" s="3">
        <v>32</v>
      </c>
      <c r="C35" s="3" t="s">
        <v>236</v>
      </c>
    </row>
    <row r="36" spans="1:3" x14ac:dyDescent="0.25">
      <c r="A36" s="3">
        <v>33</v>
      </c>
      <c r="C36" s="3" t="s">
        <v>236</v>
      </c>
    </row>
    <row r="37" spans="1:3" x14ac:dyDescent="0.25">
      <c r="A37" s="3">
        <v>34</v>
      </c>
      <c r="C37" s="3" t="s">
        <v>236</v>
      </c>
    </row>
    <row r="38" spans="1:3" x14ac:dyDescent="0.25">
      <c r="A38" s="3">
        <v>35</v>
      </c>
      <c r="C38" s="3" t="s">
        <v>236</v>
      </c>
    </row>
    <row r="39" spans="1:3" x14ac:dyDescent="0.25">
      <c r="A39" s="3">
        <v>36</v>
      </c>
      <c r="C39" s="3" t="s">
        <v>236</v>
      </c>
    </row>
    <row r="40" spans="1:3" x14ac:dyDescent="0.25">
      <c r="A40" s="3">
        <v>37</v>
      </c>
      <c r="C40" s="3" t="s">
        <v>236</v>
      </c>
    </row>
    <row r="41" spans="1:3" x14ac:dyDescent="0.25">
      <c r="A41" s="3">
        <v>38</v>
      </c>
      <c r="C41" s="3" t="s">
        <v>236</v>
      </c>
    </row>
    <row r="42" spans="1:3" x14ac:dyDescent="0.25">
      <c r="A42" s="3">
        <v>39</v>
      </c>
      <c r="C42" s="3" t="s">
        <v>236</v>
      </c>
    </row>
    <row r="43" spans="1:3" x14ac:dyDescent="0.25">
      <c r="A43" s="3">
        <v>40</v>
      </c>
      <c r="C43" s="3" t="s">
        <v>236</v>
      </c>
    </row>
    <row r="44" spans="1:3" x14ac:dyDescent="0.25">
      <c r="A44" s="3">
        <v>41</v>
      </c>
      <c r="C44" s="3" t="s">
        <v>236</v>
      </c>
    </row>
    <row r="45" spans="1:3" x14ac:dyDescent="0.25">
      <c r="A45" s="3">
        <v>42</v>
      </c>
      <c r="C45" s="3" t="s">
        <v>236</v>
      </c>
    </row>
    <row r="46" spans="1:3" x14ac:dyDescent="0.25">
      <c r="A46" s="3">
        <v>43</v>
      </c>
      <c r="C46" s="3" t="s">
        <v>236</v>
      </c>
    </row>
    <row r="47" spans="1:3" x14ac:dyDescent="0.25">
      <c r="A47" s="3">
        <v>44</v>
      </c>
      <c r="C47" s="3" t="s">
        <v>236</v>
      </c>
    </row>
    <row r="48" spans="1:3" x14ac:dyDescent="0.25">
      <c r="A48" s="3">
        <v>45</v>
      </c>
      <c r="C48" s="3" t="s">
        <v>236</v>
      </c>
    </row>
    <row r="49" spans="1:3" x14ac:dyDescent="0.25">
      <c r="A49" s="3">
        <v>46</v>
      </c>
      <c r="C49" s="3" t="s">
        <v>236</v>
      </c>
    </row>
    <row r="50" spans="1:3" x14ac:dyDescent="0.25">
      <c r="A50" s="3">
        <v>47</v>
      </c>
      <c r="C50" s="3" t="s">
        <v>236</v>
      </c>
    </row>
    <row r="51" spans="1:3" x14ac:dyDescent="0.25">
      <c r="A51" s="3">
        <v>48</v>
      </c>
      <c r="C51" s="3" t="s">
        <v>236</v>
      </c>
    </row>
    <row r="52" spans="1:3" x14ac:dyDescent="0.25">
      <c r="A52" s="3">
        <v>49</v>
      </c>
      <c r="C52" s="3" t="s">
        <v>236</v>
      </c>
    </row>
    <row r="53" spans="1:3" x14ac:dyDescent="0.25">
      <c r="A53" s="3">
        <v>50</v>
      </c>
      <c r="C53" s="3" t="s">
        <v>236</v>
      </c>
    </row>
    <row r="54" spans="1:3" x14ac:dyDescent="0.25">
      <c r="A54" s="3">
        <v>51</v>
      </c>
      <c r="C54" s="3" t="s">
        <v>236</v>
      </c>
    </row>
    <row r="55" spans="1:3" x14ac:dyDescent="0.25">
      <c r="A55" s="3">
        <v>52</v>
      </c>
      <c r="C55" s="3" t="s">
        <v>236</v>
      </c>
    </row>
    <row r="56" spans="1:3" x14ac:dyDescent="0.25">
      <c r="A56" s="3">
        <v>53</v>
      </c>
      <c r="C56" s="3" t="s">
        <v>236</v>
      </c>
    </row>
    <row r="57" spans="1:3" x14ac:dyDescent="0.25">
      <c r="A57" s="3">
        <v>54</v>
      </c>
      <c r="C57" s="3" t="s">
        <v>236</v>
      </c>
    </row>
    <row r="58" spans="1:3" x14ac:dyDescent="0.25">
      <c r="A58" s="3">
        <v>55</v>
      </c>
      <c r="C58" s="3" t="s">
        <v>236</v>
      </c>
    </row>
    <row r="59" spans="1:3" x14ac:dyDescent="0.25">
      <c r="A59" s="3">
        <v>56</v>
      </c>
      <c r="C59" s="3" t="s">
        <v>236</v>
      </c>
    </row>
    <row r="60" spans="1:3" x14ac:dyDescent="0.25">
      <c r="A60" s="3">
        <v>57</v>
      </c>
      <c r="C60" s="3" t="s">
        <v>236</v>
      </c>
    </row>
    <row r="61" spans="1:3" x14ac:dyDescent="0.25">
      <c r="A61" s="3">
        <v>58</v>
      </c>
      <c r="C61" s="3" t="s">
        <v>236</v>
      </c>
    </row>
    <row r="62" spans="1:3" x14ac:dyDescent="0.25">
      <c r="A62" s="3">
        <v>59</v>
      </c>
      <c r="C62" s="3" t="s">
        <v>236</v>
      </c>
    </row>
    <row r="63" spans="1:3" x14ac:dyDescent="0.25">
      <c r="A63" s="3">
        <v>60</v>
      </c>
      <c r="C63" s="3" t="s">
        <v>236</v>
      </c>
    </row>
    <row r="64" spans="1:3" x14ac:dyDescent="0.25">
      <c r="A64" s="3">
        <v>61</v>
      </c>
      <c r="C64" s="3" t="s">
        <v>236</v>
      </c>
    </row>
    <row r="65" spans="1:3" x14ac:dyDescent="0.25">
      <c r="A65" s="3">
        <v>62</v>
      </c>
      <c r="C65" s="3" t="s">
        <v>236</v>
      </c>
    </row>
    <row r="66" spans="1:3" x14ac:dyDescent="0.25">
      <c r="A66" s="3">
        <v>63</v>
      </c>
      <c r="C66" s="3" t="s">
        <v>236</v>
      </c>
    </row>
    <row r="67" spans="1:3" x14ac:dyDescent="0.25">
      <c r="A67" s="3">
        <v>64</v>
      </c>
      <c r="C67" s="3" t="s">
        <v>236</v>
      </c>
    </row>
    <row r="68" spans="1:3" x14ac:dyDescent="0.25">
      <c r="A68" s="3">
        <v>65</v>
      </c>
      <c r="C68" s="3" t="s">
        <v>236</v>
      </c>
    </row>
    <row r="69" spans="1:3" x14ac:dyDescent="0.25">
      <c r="A69" s="3">
        <v>66</v>
      </c>
      <c r="C69" s="3"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2019-01-08T19:24:54Z</dcterms:created>
  <dcterms:modified xsi:type="dcterms:W3CDTF">2019-01-17T01:41:46Z</dcterms:modified>
</cp:coreProperties>
</file>