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19 ACTUALIZACION ARCHIVOS PNT\EJERCICIO 2019\SEGUNDO TRIMESTRE 2019 ACTUALIZACION\"/>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<sst xmlns="http://schemas.openxmlformats.org/spreadsheetml/2006/main" count="3309" uniqueCount="778">
  <si>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</si>
  <si>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</si>
  <si>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</si>
  <si>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</si>
  <si>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</si>
  <si>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</si>
  <si>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</si>
  <si>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</si>
  <si>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</si>
  <si>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</si>
  <si>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</si>
  <si>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</si>
  <si>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</si>
  <si>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</si>
  <si>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</si>
  <si>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</si>
  <si>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</si>
  <si>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</si>
  <si>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</si>
  <si>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</si>
  <si>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</si>
  <si>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</si>
  <si>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</si>
  <si>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</si>
  <si>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</si>
  <si>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</si>
  <si>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</si>
  <si>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</si>
  <si>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</si>
  <si>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</si>
  <si>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</si>
  <si>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</si>
  <si>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</si>
  <si>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</si>
  <si>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</si>
  <si>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</si>
  <si>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</si>
  <si>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</si>
  <si>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</si>
  <si>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</si>
  <si>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</si>
  <si>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</si>
  <si>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</si>
  <si>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</si>
  <si>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</si>
  <si>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</si>
  <si>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</si>
  <si>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</si>
  <si>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</si>
  <si>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</si>
  <si>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</si>
  <si>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</si>
  <si>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</si>
  <si>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</si>
  <si>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</si>
  <si>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</si>
  <si>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</si>
  <si>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</si>
  <si>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</si>
  <si>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</si>
  <si>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</si>
  <si>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</si>
  <si>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</si>
  <si>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</si>
  <si>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</si>
  <si>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</si>
  <si>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</si>
  <si>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</si>
  <si>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</si>
  <si>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</si>
  <si>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</si>
  <si>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</si>
  <si>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</si>
  <si>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</si>
  <si>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</si>
  <si>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</si>
  <si>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</si>
  <si>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</si>
  <si>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</si>
  <si>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</si>
  <si>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</si>
  <si>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</si>
  <si>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</si>
  <si>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</si>
  <si>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</si>
  <si>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</si>
  <si>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</si>
  <si>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</si>
  <si>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</si>
  <si>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</si>
  <si>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</si>
  <si>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</si>
  <si>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</si>
  <si>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</si>
  <si>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</si>
  <si>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</si>
  <si>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</si>
  <si>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</si>
  <si>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</si>
  <si>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</si>
  <si>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</si>
  <si>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</si>
  <si>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</si>
  <si>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</si>
  <si>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</si>
  <si>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</si>
  <si>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</si>
  <si>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</si>
  <si>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</si>
  <si>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</si>
  <si>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</si>
  <si>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</si>
  <si>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</si>
  <si>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</si>
  <si>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</si>
  <si>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</si>
  <si>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</si>
  <si>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</si>
  <si>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</si>
  <si>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</si>
  <si>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</si>
  <si>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</si>
  <si>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</si>
  <si>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</si>
  <si>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</si>
  <si>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</si>
  <si>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</si>
  <si>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</si>
  <si>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</si>
  <si>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</si>
  <si>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</si>
  <si>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</si>
  <si>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</si>
  <si>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</si>
  <si>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</si>
  <si>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</si>
  <si>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</si>
  <si>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</si>
  <si>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</si>
  <si>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</si>
  <si>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</si>
  <si>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</si>
  <si>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</si>
  <si>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</si>
  <si>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</si>
  <si>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</si>
  <si>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</si>
  <si>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</si>
  <si>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</si>
  <si>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</si>
  <si>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 xml:space="preserve">Art. 27 , 43  y 44 fracción I y II de la Norma de Adquisiciones, Arrendamientos y Servicios de la Cámara de Diputados </t>
  </si>
  <si>
    <t xml:space="preserve">Art. 27 , 43  y 44 fracción I  y II  de la Norma de Adquisiciones, Arrendamientos y Servicios de la Cámara de Diputados </t>
  </si>
  <si>
    <t>Art. 27 y 28 Fracc IV inciso d de la Norma de Adquisiciones, Arrendamientos y Servicios de la Cámara de Diputados</t>
  </si>
  <si>
    <t>Art. 23 y 28 Fracc IV inciso d de la Norma de Adquisiciones, Arrendamientos y Servicios de la Cámara de Diputados</t>
  </si>
  <si>
    <t>Art. 24 y 28 Fracc IV inciso d de la Norma de Adquisiciones, Arrendamientos y Servicios de la Cámara de Diputados</t>
  </si>
  <si>
    <t>Art.23 y 28 Fracc IV inciso d de la Norma de Adquisiciones, Arrendamientos y Servicios de la Cámara de Diputados</t>
  </si>
  <si>
    <t>Prendas de Seguridad y Protección Personal</t>
  </si>
  <si>
    <t>Adquisición de Software Acrobat Pro DC y Creative Cloud</t>
  </si>
  <si>
    <t>Pasta Dental y Jelonet</t>
  </si>
  <si>
    <t>Vestuario y Uniformes</t>
  </si>
  <si>
    <t>Mantenimiento Preventivo y Correctivo  al Sistema de Radiocomunicación</t>
  </si>
  <si>
    <t>Contratación del  Parque de Diversiones Six Flags Mexico 2019 (1,300 Boletos de Admision General)</t>
  </si>
  <si>
    <t>Materiales, Utiles y Equipos Menores de Oficina</t>
  </si>
  <si>
    <t>Materiales, Accesorios Menores de Equipo Cómputo y Prendas de Seguridad</t>
  </si>
  <si>
    <t>Sujetador con Matraca y Esligas</t>
  </si>
  <si>
    <t>Blancos y Otros Productos Textiles</t>
  </si>
  <si>
    <t>Medicinas y Productos Farmacéuticos para Atención Médica</t>
  </si>
  <si>
    <t>ABA-MEXA, S.A. DE C.V.</t>
  </si>
  <si>
    <t>SUPER PAPELERA, S.A. DE C.V.</t>
  </si>
  <si>
    <t>CONSORCIO ARKKA S.A DE C.V.</t>
  </si>
  <si>
    <t>CDV0010049BC9</t>
  </si>
  <si>
    <t xml:space="preserve">ABA121025PZ0     </t>
  </si>
  <si>
    <t>SPA86011021A</t>
  </si>
  <si>
    <t>PARS8405319L9</t>
  </si>
  <si>
    <t>CDV001004BC9</t>
  </si>
  <si>
    <t>VERB720331MJA</t>
  </si>
  <si>
    <t>BAR140325I41</t>
  </si>
  <si>
    <t>CAD901017276</t>
  </si>
  <si>
    <t>CAR070129JN6</t>
  </si>
  <si>
    <t>PEI960521N30</t>
  </si>
  <si>
    <t>VSC8609016J2</t>
  </si>
  <si>
    <t>ATM1312023M1</t>
  </si>
  <si>
    <t>COEX531107T06</t>
  </si>
  <si>
    <t>RAV790322QY4</t>
  </si>
  <si>
    <t>ENG050920SJ7</t>
  </si>
  <si>
    <t>ODI1602192Y8</t>
  </si>
  <si>
    <t>STI950823MJ5</t>
  </si>
  <si>
    <t>GPG870312998</t>
  </si>
  <si>
    <t>GAI5581011UW0</t>
  </si>
  <si>
    <t>VAVA780107QT8</t>
  </si>
  <si>
    <t>HME9804285S2</t>
  </si>
  <si>
    <t>PACJ730328T14</t>
  </si>
  <si>
    <t>SAL06012418A</t>
  </si>
  <si>
    <t>KME6910235T9</t>
  </si>
  <si>
    <t>CE1110201CN4</t>
  </si>
  <si>
    <t>AIS970924VA8</t>
  </si>
  <si>
    <t>COMERCIALIZADORA Y DISTRIBUCIONES DEL VALLE DE MÉXICO S.A. DE C.V.</t>
  </si>
  <si>
    <t xml:space="preserve">GRUPO PAPELERO GUTIÉRREZ S.A. DE C.V. </t>
  </si>
  <si>
    <t xml:space="preserve">COMERCIALIZADORA Y DISTRIBUCIONES DEL VALLE DE MÉXICO S.A. DE C.V. </t>
  </si>
  <si>
    <t>BENJAMÍN</t>
  </si>
  <si>
    <t>VENEGAS</t>
  </si>
  <si>
    <t>RIVERA</t>
  </si>
  <si>
    <t>VARGAS</t>
  </si>
  <si>
    <t>BARTULOS S.A. DE C.V.</t>
  </si>
  <si>
    <t xml:space="preserve">CADGRAFICS S.A. DE C.V. </t>
  </si>
  <si>
    <t>CONSORCIO ARKKA S.A. DE C.V.</t>
  </si>
  <si>
    <t>PROYECTOS ESPECIALES DE INGENIERÍA  S.A. DE C.V.</t>
  </si>
  <si>
    <t>VENTAS Y SERVICIOS AL CONSUMIDOR S.A. DE C.V.</t>
  </si>
  <si>
    <t>AKIVER TECHNOLOGY MGMT S.A DE C.V.</t>
  </si>
  <si>
    <t>COS</t>
  </si>
  <si>
    <t>PAZ</t>
  </si>
  <si>
    <t>ESTRADA</t>
  </si>
  <si>
    <t>CHALACHA</t>
  </si>
  <si>
    <t>AKIVER TECHNOLOGY MGMT S.A. DE C.V.</t>
  </si>
  <si>
    <t>SIX FLAGS MEXICO S.A. DE C.V.</t>
  </si>
  <si>
    <t>COMERCIALIZADORA DISTRIBUCIONES DEL VALLE DE MÉXICO S.A. DE C.V.</t>
  </si>
  <si>
    <t>PROYECTOS ESPECIALES DE INGENIERÍA S.A. DE C.V.</t>
  </si>
  <si>
    <t xml:space="preserve">ENGLOBAR S.A. DE C.V. </t>
  </si>
  <si>
    <t xml:space="preserve">OCTO DIRECTO S.A. DE C.V. </t>
  </si>
  <si>
    <t xml:space="preserve">SISTEMAS TÉCNICOS DE INFORMACIÓN Y AVANCE S.A. DE C.V. </t>
  </si>
  <si>
    <t>MARÍA DEL SOCORRO</t>
  </si>
  <si>
    <t>GARCÍA</t>
  </si>
  <si>
    <t xml:space="preserve">JOSÉ ALBERTO </t>
  </si>
  <si>
    <t>VÁZQUEZ</t>
  </si>
  <si>
    <t>HEIDELBERG MEXICO S. DE R.L. DE C.V.</t>
  </si>
  <si>
    <t>JUAN CARLOS</t>
  </si>
  <si>
    <t>SMART ALTERNATIVE S.A. DE C.V.</t>
  </si>
  <si>
    <t xml:space="preserve">KODAK MEXICANA S.A. DE C.V. </t>
  </si>
  <si>
    <t>COMERCIALIZADORA E IMPORTADORA GRAFICA BDO S.A. DE C.V.</t>
  </si>
  <si>
    <t xml:space="preserve">ALIANZA IMPRESOS Y SELLLOS S.A. DE C.V. </t>
  </si>
  <si>
    <t>CENTRO DE DESARROLLO INFANTIL (C.E.N.D.I)</t>
  </si>
  <si>
    <t>CENTRO DE DESARROLLO INFANTIL (C.E.N.D.I.)</t>
  </si>
  <si>
    <t xml:space="preserve">DIRECCIÓN GENERAL DE TECNOLOGÍAS DE INFORMACIÓN </t>
  </si>
  <si>
    <t>DIRECCIÓN GENERAL DE RESGUARDO Y SEGURIDAD</t>
  </si>
  <si>
    <t>DIRECCIÓN DE ALMACÉN E INVENTARIOS</t>
  </si>
  <si>
    <t>DIRECCIÓN DE RELACIONES LABORALES Y SERVICIOS AL PERSONAL</t>
  </si>
  <si>
    <t>UNIDAD DE EVALUACIÓN Y CONTROL DE LA COMISIÓN DE VIGILANCIA DE LA AUDITORÍA SUPERIOR DE LA FEDERACIÓN</t>
  </si>
  <si>
    <t>DIRECCIÓN DE TALLERES GRÁFICOS</t>
  </si>
  <si>
    <t>Nacional</t>
  </si>
  <si>
    <t>Peso Mexicano</t>
  </si>
  <si>
    <t>Transferencia Electrónica</t>
  </si>
  <si>
    <t>Material de Enseñanza para el CENDI</t>
  </si>
  <si>
    <t>Contratacion para paquete de Alimentos en el Parque de Diversiones Six Flags México, 730 paquetes de alimentos, por el Día del Niño 2019</t>
  </si>
  <si>
    <t>Mantenimiento Preventivo y Correctivo  al Sistema de Circuito Cerrado de Television (Sistema Aálogo)</t>
  </si>
  <si>
    <t>Servilletas con 500 piezas, Caja coN 12 paquetes, Marca Petalo</t>
  </si>
  <si>
    <t>MARÍA XÓCHITL</t>
  </si>
  <si>
    <t>Pilas  de 1.5 Volts tipo AA, Marca Duracell</t>
  </si>
  <si>
    <t>Disco Duro Externo de 1 TB</t>
  </si>
  <si>
    <t xml:space="preserve"> Accesorios Menores de Equipo de Cómputo </t>
  </si>
  <si>
    <t>Mantenimiento y Soporte Incluyendo actualizaciones, para la Licencia VEEAM BACKUP ESSENTIALS ENTERPRISE, 2 SOCKET BUNDLE POR VMWARE</t>
  </si>
  <si>
    <t>Protectores de Hojas Tamaño Carta</t>
  </si>
  <si>
    <t>Disco Duro Interno para Servidor, Marca HP</t>
  </si>
  <si>
    <t>IBARRA</t>
  </si>
  <si>
    <t>Mantenimiento Preventivo y Correctivo a las Máquinas de Talleres Gráficos</t>
  </si>
  <si>
    <t>Federales</t>
  </si>
  <si>
    <t>Recursos Fiscales</t>
  </si>
  <si>
    <t>Supervisión Interna</t>
  </si>
  <si>
    <t>Dirección General de Recursos Materiales y Servicios</t>
  </si>
  <si>
    <t>No se generaron registros en la Tabla 334255, en razón de que el procedimiento de adjudicación, no derivó de la ejecución de una obra pública.</t>
  </si>
  <si>
    <t>No se generaron registros en la Tabla 334268, en razón de que no se formalizaron convenios modificatorios durante el periodo comprendido del 01 de abril al 30 de junio de 2019, derivados de este instrumento contractual.</t>
  </si>
  <si>
    <t>Art. 27 y 43, 44 Fracc II  de la Norma de Adquisiciones, Arrendamientos y Servicios de la Cámara de Diputados</t>
  </si>
  <si>
    <t>Art. 27, 28, 43, 44 Fracc I y II  de la Norma de Adquisiciones, Arrendamientos y Servicios de la Cámara de Diputados</t>
  </si>
  <si>
    <t xml:space="preserve">Productos Alimenticios para Personas </t>
  </si>
  <si>
    <t>Licuadora de Alto Rendiemiento XPERT 1200, Marca Oster</t>
  </si>
  <si>
    <t>Material de Limpieza</t>
  </si>
  <si>
    <t>Suministro e Instalación de Valvulas y Coples</t>
  </si>
  <si>
    <t>Utensilios de Cocina</t>
  </si>
  <si>
    <t>Elaboración y Producción de Spot sobre las Reformas a Diversas Leyes en Materia Laboral</t>
  </si>
  <si>
    <t>BIAT5403115Z8</t>
  </si>
  <si>
    <t>EAL070822PC6</t>
  </si>
  <si>
    <t>AIR1103018K6</t>
  </si>
  <si>
    <t>ICN840719PT2</t>
  </si>
  <si>
    <t>SIE921027736</t>
  </si>
  <si>
    <t>DCDI940503CV7</t>
  </si>
  <si>
    <t>IPI860721MN1</t>
  </si>
  <si>
    <t>JTE170306EH2</t>
  </si>
  <si>
    <t>RSO140606TB7</t>
  </si>
  <si>
    <t>SEI141002NR9</t>
  </si>
  <si>
    <t>AGU020129T5A</t>
  </si>
  <si>
    <t>GOAR680510RM9</t>
  </si>
  <si>
    <t>SED990614NEA</t>
  </si>
  <si>
    <t>BSU140306EWS</t>
  </si>
  <si>
    <t>SARE711012D62</t>
  </si>
  <si>
    <t>PES061215BQ3</t>
  </si>
  <si>
    <t>AV&amp;060117UX0</t>
  </si>
  <si>
    <t>SAP030311624</t>
  </si>
  <si>
    <t>IPM910118LJ5</t>
  </si>
  <si>
    <t>IIP160407G91</t>
  </si>
  <si>
    <t>RUPJ680516IR8</t>
  </si>
  <si>
    <t>CST890605C72</t>
  </si>
  <si>
    <t>FOT940525BH9</t>
  </si>
  <si>
    <t>EME971111ST5</t>
  </si>
  <si>
    <t>SER080612IY7</t>
  </si>
  <si>
    <t>SASR6805153J4</t>
  </si>
  <si>
    <t>BRIONES</t>
  </si>
  <si>
    <t>ALONSO</t>
  </si>
  <si>
    <t>ARANZOLO</t>
  </si>
  <si>
    <t>TARCISIO</t>
  </si>
  <si>
    <t>RUBÉN</t>
  </si>
  <si>
    <t>GONZÁLEZ</t>
  </si>
  <si>
    <t>EDUARDO</t>
  </si>
  <si>
    <t>SALCEDO</t>
  </si>
  <si>
    <t>RODRÍGUEZ</t>
  </si>
  <si>
    <t>JUAN ALBERTO</t>
  </si>
  <si>
    <t>ROSA ISELA</t>
  </si>
  <si>
    <t>RUIZ DE VELASCO</t>
  </si>
  <si>
    <t>PÉREZ</t>
  </si>
  <si>
    <t>SÁNCHEZ</t>
  </si>
  <si>
    <t>ESCORE ALIMENTOS S.A. DE C.V.</t>
  </si>
  <si>
    <t xml:space="preserve">AIRSERMEX S.A. DE C.V. </t>
  </si>
  <si>
    <t xml:space="preserve">INVESTIGACIONES CLÍNICAS NUEVA SANTA MARÍA S.A. DE C.V. </t>
  </si>
  <si>
    <t xml:space="preserve">SUMINISTROS INDUSTRIALES ESPECIALIZADOS S.A. DE C.V. </t>
  </si>
  <si>
    <t xml:space="preserve">COLLAGE DISTRIBUCIONES S.A. DE C.V. </t>
  </si>
  <si>
    <t>PROYECTOS ESPECIALES DE INGENIERÍA, S.A. DE C.V.</t>
  </si>
  <si>
    <t xml:space="preserve">INTERNACIONAL PROVEEDORA DE INDUSTRIAS S.A. DE C.V. </t>
  </si>
  <si>
    <t>JKL TECNOLOGIES S. DE R.L. DE C.V.</t>
  </si>
  <si>
    <t xml:space="preserve">RAMCOM SOLUCIONES S.A. DE C.V. </t>
  </si>
  <si>
    <t xml:space="preserve">SEIMAC S.A. DE C.V. </t>
  </si>
  <si>
    <t>KODAK MEXICANA S.A. DE C.V.</t>
  </si>
  <si>
    <t>AGUATOTAL S.A. DE C.V.</t>
  </si>
  <si>
    <t>SEDUTI S.A. DE C.V.</t>
  </si>
  <si>
    <t>LA BODEGUITA DE LOS SUEÑOS S.A. DE C.V.</t>
  </si>
  <si>
    <t>PROMOTORA DE EQUIPOS Y SERVICIOS DE MICHOACAN S.A. DE C.V.</t>
  </si>
  <si>
    <t xml:space="preserve">AUDIO VIDEO &amp; CONTROL S.A. DE C.V. </t>
  </si>
  <si>
    <t>IMAXINARIO IMX PRODUCCIÓN AUDIOVISUAL S.A. DE C.V.</t>
  </si>
  <si>
    <t>SISTEMAS AUTOMÁTICOS PEATONALES S.A. DE C.V.</t>
  </si>
  <si>
    <t>INGENIERÍA Y PROYECTOS MORGAR S.A. DE C.V.</t>
  </si>
  <si>
    <t xml:space="preserve">CONSULTORÍA SUPERVISIÓN TÉCNICA Y OPERACIÓN EN SISTEMAS S.A. DE C.V. </t>
  </si>
  <si>
    <t>FOTOGENIA S.A. DE C.V.</t>
  </si>
  <si>
    <t>SERBITECSA S.A. DE C.V.</t>
  </si>
  <si>
    <t>EXCELENCIA MÉDICA S.A. DE C.V.</t>
  </si>
  <si>
    <t xml:space="preserve">DIRECCIÓN DE TALLERES GRÁFICOS </t>
  </si>
  <si>
    <t>DIRECCIÓN DE EVENTOS</t>
  </si>
  <si>
    <t>CENTRO DE DESARROLLO INFANTIL (C.E.D.I)</t>
  </si>
  <si>
    <t>DIRECCIÓN GENERAL DE APOYO PARLAMENTARIO</t>
  </si>
  <si>
    <t>DIRECCIÓN DE SERVICIOS GENERALES</t>
  </si>
  <si>
    <t>DIRECCIÓN DE SERVICIOS MÉDICOS</t>
  </si>
  <si>
    <t>COORDINACIÓN DE COMUNICACIÓN SOCIAL</t>
  </si>
  <si>
    <t>DIRECCIÓN GENERAL DE TECNOLOGÍAS DE INFORMACIÓN</t>
  </si>
  <si>
    <t>Perro Adiestrado en la Detección de Sustancias y Artefactos Explosivos</t>
  </si>
  <si>
    <t>Gafete de Acceso Impreso en PVC</t>
  </si>
  <si>
    <t>Tarjeta de PVC Blanca, Inteligente 4K Chip</t>
  </si>
  <si>
    <t>Mantenimiento Correctivo al Sistema de Enfriamiento del Centro de Cómputo, 2 Sistemas de Aire Acondicionado de Precision, Periodo de Abril a Diciembre 2019</t>
  </si>
  <si>
    <t>Examenes de Laboratorio y Gabinetes</t>
  </si>
  <si>
    <t>Pantalla 55 pulgadasLED 4K SMART TV Serie 7090, Marca Samsung</t>
  </si>
  <si>
    <t>Laptop Core 13, 4 GM RAM, 1 TB 16GB, Memorias Intel Optane, Marca Lenovo</t>
  </si>
  <si>
    <t>Aparatos Electrónicos, Electrodomésticos y de Línea Blanca, Día de las Madres</t>
  </si>
  <si>
    <t>Cinta Masking Tape de 48mm X 50m. Marca 3M</t>
  </si>
  <si>
    <t>JKL TECHNOLOGIES S. DE R.L. DE C.V.</t>
  </si>
  <si>
    <t>Placas Identificadoras, elaborada en acrílico de 6mm</t>
  </si>
  <si>
    <t>Impresión de Material Didactico y Educativo, Lona de Vinil en Medidas de 1.20 X 1 mts.</t>
  </si>
  <si>
    <t>Placas  Kodak, para Máquinas CTP</t>
  </si>
  <si>
    <t>Mantenimiento Preventivo y Correctivo para Relojes Receptores de Documentos</t>
  </si>
  <si>
    <t>Lockers Tipo Troya, medidas 45x45x180 cm</t>
  </si>
  <si>
    <t>Bolsas para Enmicar Heatsale</t>
  </si>
  <si>
    <t xml:space="preserve">AUDIO VIDEO Y CONTROL S.A. DE C.V. </t>
  </si>
  <si>
    <t>Mantenimiento Preventivo y Correctivo a los Sistemas Automáticos de Acceso al Salón de Sesiones, Periodo de Abril a Diciembre de 2019</t>
  </si>
  <si>
    <t>Mantenimiento Preventivo y Correctivo al Sistema Parlamentario de Asistencia, Votación y Audio Automatizado del Salón de Sesiones (SPAVAA), Periodo de Abril a Julio de 2019</t>
  </si>
  <si>
    <t>Mantenimiento Preventivo y Correctivo a las Plantas de Energía Eléctrica, a las Subestaciones y Mecanismos de Transferencia</t>
  </si>
  <si>
    <t>Producción y Composición de Librería Original, para la Musicalización de Materiales Audiovisuales, de la LXIV Legislatura de la Cámara de Diputados</t>
  </si>
  <si>
    <t>Servicios de Verificación para la Integración de Expedientes Administrativos y/o de Obra Pública en General</t>
  </si>
  <si>
    <t>Filtros UV Marca Kenko, Modelo UV Air 77 mm</t>
  </si>
  <si>
    <t>Art. 21, 22 Fracc III , 40, 42 Fracc I 43  de la Norma de Adquisiciones, Arrendamientos y Servicios de la Cámara de Diputados</t>
  </si>
  <si>
    <t>Repuesto Diaper Marca Genie</t>
  </si>
  <si>
    <t>Material de Enseñanza para el Cendi</t>
  </si>
  <si>
    <t>Actualización de Licencias de Software Flujo de Trabajo Kodak Prinergy Connet Dongle</t>
  </si>
  <si>
    <t>Art. 23 y 28 Fracc IV Inciso d  de la Norma de Adquisiciones, Arrendamientos y Servicios de la Cámara de Diputados</t>
  </si>
  <si>
    <t>Art. 27 y 28 Fracc IV Inciso d  de la Norma de Adquisiciones, Arrendamientos y Servicios de la Cámara de Diputados</t>
  </si>
  <si>
    <t>Art. 24 y 28 Fracc IV Inciso d  de la Norma de Adquisiciones, Arrendamientos y Servicios de la Cámara de Diputados</t>
  </si>
  <si>
    <t>Art. 24 y  28 Fracc IV Inciso d  de la Norma de Adquisiciones, Arrendamientos y Servicios de la Cámara de Diputados</t>
  </si>
  <si>
    <t>ROMJ630410945</t>
  </si>
  <si>
    <t>SGF150608D92</t>
  </si>
  <si>
    <t>MAA11111OF77</t>
  </si>
  <si>
    <t>DCD090806GJ4</t>
  </si>
  <si>
    <t>COEX531107TG6</t>
  </si>
  <si>
    <t>VSO130409GT4</t>
  </si>
  <si>
    <t>CDI940503CV7</t>
  </si>
  <si>
    <t>IMI001213H39</t>
  </si>
  <si>
    <t>MORF790710JY0</t>
  </si>
  <si>
    <t>DME990226RX5</t>
  </si>
  <si>
    <t>AUD061127K36</t>
  </si>
  <si>
    <t>CVE190221J30</t>
  </si>
  <si>
    <t>MMM981103FD4</t>
  </si>
  <si>
    <t>CRA03053OUR3</t>
  </si>
  <si>
    <t>CCS021220UA5</t>
  </si>
  <si>
    <t>BSU140306EW8</t>
  </si>
  <si>
    <t>PSA1510198D5</t>
  </si>
  <si>
    <t>VAHR770809QA2</t>
  </si>
  <si>
    <t>ROSANO</t>
  </si>
  <si>
    <t>MARTÍNEZ</t>
  </si>
  <si>
    <t>MOYA</t>
  </si>
  <si>
    <t>JAVIER</t>
  </si>
  <si>
    <t>ROMERO</t>
  </si>
  <si>
    <t>REBOREDO</t>
  </si>
  <si>
    <t>FANY ELVIRA</t>
  </si>
  <si>
    <t>PALACIOS</t>
  </si>
  <si>
    <t>HERRERA</t>
  </si>
  <si>
    <t>SAÚL</t>
  </si>
  <si>
    <t>ROMAN</t>
  </si>
  <si>
    <t>SM GLOBAL FAST S.A. DE C.V.</t>
  </si>
  <si>
    <t>MANUFACTURA ALUTUBULAR Y ALIMENTARIA S.A. DE C.V.</t>
  </si>
  <si>
    <t>DISTRIBUIDOR COMPUTACIONAL DECO S.A. DE C.V.</t>
  </si>
  <si>
    <t>VIG SOLUCIONES S.A. DE C.V.</t>
  </si>
  <si>
    <t>INNOVACION MILENIUM S.A. DE C.V.</t>
  </si>
  <si>
    <t>COMERCIALIZADORA VELUERDA S.A. DE C.V.</t>
  </si>
  <si>
    <t>COLLAGE DISTRIBUCIONES S.A. DE C.V.</t>
  </si>
  <si>
    <t>RAMCOM SOLUCIONES S.A. DE C.V.</t>
  </si>
  <si>
    <t>CAISA CONSULTORES Y SERVICIOS S.A. DE C.V.</t>
  </si>
  <si>
    <t>PNF SERVICIOS AMBIENTALES S.A. DE C.V.</t>
  </si>
  <si>
    <t>INTERNACIONAL PROVEEDORA DE INDUSTRIAS S.A. DE C.V.</t>
  </si>
  <si>
    <t>JOMTEL TELECOMUNICACIONES S.A. DE C.V.</t>
  </si>
  <si>
    <t xml:space="preserve">EXCELENCIA MÉDICA S.A. DE C.V. </t>
  </si>
  <si>
    <t>DELCARD DE MÉXICO S.A. DE C.V.</t>
  </si>
  <si>
    <t xml:space="preserve">AUDIOPROMEX S. DE R.L. DE C.V. </t>
  </si>
  <si>
    <t>MULLER MARTINI MÉXICO S.A. DE C.V.</t>
  </si>
  <si>
    <t>CONSULTORÍA Y REPRESENTACIÓN AERONÁUTICA DE MÉXICO S.C.</t>
  </si>
  <si>
    <t>PROYECTOS ESPECIALES DE INGENIERÁA S.A. DE C.V.</t>
  </si>
  <si>
    <t>CENTRO DE DESARROLLO INFANTIL ( C.E.D.I)</t>
  </si>
  <si>
    <t>DIRECCIÓN GENERAL DEL CANAL DEL CONGRESO</t>
  </si>
  <si>
    <t>DIRECCIÓN NORMATIVA Y DE DESARROLLO DE PERSONAL</t>
  </si>
  <si>
    <t>Cable Duplex Calibre 12, Color Blanco</t>
  </si>
  <si>
    <t>Hamaca Eléctrica con Plataforma de 5m</t>
  </si>
  <si>
    <t>Actualización de Software Adobe Renovación para 15 Licencias Creative Cloud All Apps Team Licensing con vigencia de un año</t>
  </si>
  <si>
    <t>Refacciones y Accesorios Menores, Otros Bienes Inmuebles</t>
  </si>
  <si>
    <t>Servicio de recarga de tanque de oxígeno de 682 lts. y Prueba Hidrostática a Cilindro de Respiración Autónoma, Mes de Mayo</t>
  </si>
  <si>
    <t>Mantenimiento Preventivo para Maquinaria de Jardinería</t>
  </si>
  <si>
    <t>Pila 1.5 Volts Tipo AA, Marca Duracell</t>
  </si>
  <si>
    <t>UPS Doble Conversión de 20KVK 18KW Marca Kstar</t>
  </si>
  <si>
    <t>Mantenimiento Preventivo a Basculas Equipo Médico</t>
  </si>
  <si>
    <t>Materiales para el Registro e Identificación de Bienes y Personas</t>
  </si>
  <si>
    <t>Consola Mezcladora y Microfonos Cuello de Ganzo</t>
  </si>
  <si>
    <t>Tablones de Madera con Cubierta de Formaica</t>
  </si>
  <si>
    <t>Vasos de Cristal Templado de 10 Onzas</t>
  </si>
  <si>
    <t>Cafetera Percoladora de 55 Tazas</t>
  </si>
  <si>
    <t>Mantenimiento Correctivo a las Máquinas de Talleres Gráficos</t>
  </si>
  <si>
    <t>Mantenimiento Preventivo y Correctivo a las Máquinas Imprsoras de Talleres Gráficos</t>
  </si>
  <si>
    <t>Tramite de Renovación de Licenciasde Piloto RPAS Pequeño</t>
  </si>
  <si>
    <t>Actualización Tecnológica de Citrix Xenserver</t>
  </si>
  <si>
    <t>Productos Farmacéuticos</t>
  </si>
  <si>
    <t>Guillotina de Oficina Marca Swingline</t>
  </si>
  <si>
    <t>Proyecto Ejecutivo para Reparación de Fachada, Etapa 1, de los Edificios D, E y F de la Cámara de Diputados</t>
  </si>
  <si>
    <t>Pantalla LED de 32 pulgadas Marca Polaroid</t>
  </si>
  <si>
    <t>Mantenimiento a la Cámara Digital, Marca Canon Mark II</t>
  </si>
  <si>
    <t>Muebles Excepto de Oficina y Estantería</t>
  </si>
  <si>
    <t>Lectora de Datos Portátiles, Bastón de Tecnología de Fichas de Contacto</t>
  </si>
  <si>
    <t>Compresor de Entrada y Doble Salida de Succión, Marca Beker</t>
  </si>
  <si>
    <t xml:space="preserve">Art. 23 y 28 Fracc III inciso c de la Norma de Adquisiciones, Arrendamientos y Servicios de la Cámara de Diputados </t>
  </si>
  <si>
    <t xml:space="preserve">Art. 27 y 28 Fracc III inciso c de la Norma de Adquisiciones, Arrendamientos y Servicios de la Cámara de Diputados </t>
  </si>
  <si>
    <t>Servicio de Mano de Obra Especializada para Realizar Adecuaciones Varias</t>
  </si>
  <si>
    <t>Fletes y Maniobras, Servicio de Traslado y Acarreo de Mobiliario, Periodo de Marzo a Julio de 2019</t>
  </si>
  <si>
    <t>Adecuación de Espacios para Estancia, Baños y Vestidores, para el Personal Operativo de la Direccion de Servicios Generales</t>
  </si>
  <si>
    <t>No se generaron registros en la Tabla 334255, en razón de que el procedimiento de selección, no derivó de la ejecución de una obra pública.</t>
  </si>
  <si>
    <t xml:space="preserve">BEBIDAS PURIFICADAS S DE RL DE CV   </t>
  </si>
  <si>
    <t>SOCIEDAD COOPERATIVA TRABAJADORES DE PASCUAL SCL</t>
  </si>
  <si>
    <t xml:space="preserve">AGENCIA MEDIOS DMT SC  </t>
  </si>
  <si>
    <t xml:space="preserve">BLA BLA BLA CONTENIDOS SC </t>
  </si>
  <si>
    <t xml:space="preserve"> EXTRAVAGANCIA  FUNCIONAL SC</t>
  </si>
  <si>
    <t>CRISERVICES S.A. DE C.V.</t>
  </si>
  <si>
    <t>FUMITECNI INDUSTRIA Y HOGAR S.A. DE C.V.</t>
  </si>
  <si>
    <t>CONSTRUCTORA ALFA URBANIZACIONES Y EDIFICACIONES S.A. DE C.V.</t>
  </si>
  <si>
    <t>CONSTRUKTO ZB S.A. DE C.V.</t>
  </si>
  <si>
    <t>CORPORATIVO CONSTRUCTOR HAILEYCITLALLI S.A. DE C.V.</t>
  </si>
  <si>
    <t>MARJ731130VD3</t>
  </si>
  <si>
    <t>RUEM6308045J4</t>
  </si>
  <si>
    <t>CAA960129PS3</t>
  </si>
  <si>
    <t>PAA110224BP1</t>
  </si>
  <si>
    <t>GCM940630U99</t>
  </si>
  <si>
    <t>CSI980907QN7</t>
  </si>
  <si>
    <t>TLA000801L86</t>
  </si>
  <si>
    <t>GOHO960215LX1</t>
  </si>
  <si>
    <t>GOMO730517K19</t>
  </si>
  <si>
    <t>TCG151202KQ8</t>
  </si>
  <si>
    <t>ROGG651009NN2</t>
  </si>
  <si>
    <t>BIA881209UA6</t>
  </si>
  <si>
    <t>RCUL631004629</t>
  </si>
  <si>
    <t>AHE9003307Y0</t>
  </si>
  <si>
    <t>SAR031106IH7</t>
  </si>
  <si>
    <t>YAAP691103RU1</t>
  </si>
  <si>
    <t>BPU7901018D4</t>
  </si>
  <si>
    <t>EDI000503GI2</t>
  </si>
  <si>
    <t>SCT8411179Q4</t>
  </si>
  <si>
    <t>EPT050527UQ6</t>
  </si>
  <si>
    <t>SASE8704108PA</t>
  </si>
  <si>
    <t>ICO010507GH5</t>
  </si>
  <si>
    <t>GTC980421R4A</t>
  </si>
  <si>
    <t>ICS070207JE9</t>
  </si>
  <si>
    <t>MCS010116P69</t>
  </si>
  <si>
    <t>AMD160309FU8</t>
  </si>
  <si>
    <t>BBB160309FU5</t>
  </si>
  <si>
    <t>EFU020710338</t>
  </si>
  <si>
    <t>DIG0007276L9</t>
  </si>
  <si>
    <t>OILO820430FC3</t>
  </si>
  <si>
    <t>CRI0208285N7</t>
  </si>
  <si>
    <t>RPI110606EC4</t>
  </si>
  <si>
    <t>FIH910606J83</t>
  </si>
  <si>
    <t>CAU960209TN6</t>
  </si>
  <si>
    <t>GJD1506256L1</t>
  </si>
  <si>
    <t>CEP111107G99</t>
  </si>
  <si>
    <t>CZB1004229JK2</t>
  </si>
  <si>
    <t>CCH120601PD4</t>
  </si>
  <si>
    <t>OSCAR</t>
  </si>
  <si>
    <t xml:space="preserve">AUTOMOTRIZ HERT S.A. DE C.V.  </t>
  </si>
  <si>
    <t>DANIEL</t>
  </si>
  <si>
    <t>RANGEL</t>
  </si>
  <si>
    <t>DIRECCION DE ALMACÉN E INVENTARIOS</t>
  </si>
  <si>
    <t xml:space="preserve">COORDINACIÓN DE COMUNICACIÓN SOCIAL </t>
  </si>
  <si>
    <t>MÁRQUEZ</t>
  </si>
  <si>
    <t>EDGAR ISRAEL</t>
  </si>
  <si>
    <t>SEGUDIRECTO AGENTE DE SEGUROS Y DE FIANZAS S.A. DE C.V.</t>
  </si>
  <si>
    <t xml:space="preserve">ISSO POWER 9000 S.A. DE C.V. </t>
  </si>
  <si>
    <t>BUSTINZAR E INGENIEROS ASOCIADOS EN MOTOCICLISMO S.A. DE C.V.</t>
  </si>
  <si>
    <t>MR COMPUTER SOLUTIONS S.A. DE C.V.</t>
  </si>
  <si>
    <t xml:space="preserve">RACSO PROYECTOS INDUSTRIALES S.A. DE C.V. </t>
  </si>
  <si>
    <t>CONSTRUCTORA EDIFICACIONES Y PROYECTOS DIAMANTE S.A. DE C.V.</t>
  </si>
  <si>
    <t>SOCIEDAD COOPERATIVA TRABAJADORES DE PASCUAL S.C.L.</t>
  </si>
  <si>
    <t>BLA BLA BLA CONTENIDOS S.C.</t>
  </si>
  <si>
    <t>RARD940314QE5</t>
  </si>
  <si>
    <t>Asesoría Externa Especializada en Materia de Seguros para la Cámara de Diputados, Servicios de Abril a Diciembre de 2019</t>
  </si>
  <si>
    <t>Mantenimiento Preventivo y Correctivo a Equipo de Cómputo, a los UPS del Centro de Computo e IDFS, Servicios de Abril a Diciembre de 2019</t>
  </si>
  <si>
    <t>Mantenimiento Correctivo a Motocicletas Propiedad de la H. Cámara de Diputados, Modelos 2016 y Anteriores</t>
  </si>
  <si>
    <t>Mantenimiento Preventivo y Correctivo a los Vehículos Automotores Propiedad de la Cámara de Diputados, Periodo de Abril a Diciembre de 2019</t>
  </si>
  <si>
    <t>Agua Purificada en Envase PET y Asa con Capacidad de 20 Litros</t>
  </si>
  <si>
    <t>Mantenimiento Preventivo y Correctivo a Equipo de Cómputo, a Servidores de Marca HP, Dell y Network Storage EMC, Servicios de Mayo a Diciembre de 2019</t>
  </si>
  <si>
    <t>Elaboración de Documental dedicado a la Historia de la Cámara de Diputados del H. Congreso de la Unión, y del Palacio Legislativo de San Lázaro</t>
  </si>
  <si>
    <t>Papel Bond Cultural Ahuesado y Papel Opalina Importada</t>
  </si>
  <si>
    <t>Mantenimiento a los Espacios de la Comisión de Presupuesto y Cuenta Pública</t>
  </si>
  <si>
    <t xml:space="preserve">Servicio de Fumigación en Inmuebles de la Cámara de Diputados </t>
  </si>
  <si>
    <t>Adecuación de la Subdirección de Caja General (Pagaduria) en el Edificio E, Ala Norte, Planta Principal</t>
  </si>
  <si>
    <t>GRUPO JGYN DISEÑO INTELIGENTE S.A. DE C.V.</t>
  </si>
  <si>
    <t>Desmantelación del Espacio de Subdirección de Caja General (Pagaduría) y Adecuación para Oficinas Administrativas en el Edificio E, Ala Sur, Planta Principal</t>
  </si>
  <si>
    <t>JOEL</t>
  </si>
  <si>
    <t>GERARDO</t>
  </si>
  <si>
    <t>LAURA</t>
  </si>
  <si>
    <t>RUIZ</t>
  </si>
  <si>
    <t>ESTRELLA</t>
  </si>
  <si>
    <t>TONATIUH</t>
  </si>
  <si>
    <t>RUBIO</t>
  </si>
  <si>
    <t>MARTÍN</t>
  </si>
  <si>
    <t>OSCAR ANDRÉS</t>
  </si>
  <si>
    <t>HERNÁNDEZ</t>
  </si>
  <si>
    <t>ACOSTA</t>
  </si>
  <si>
    <t>PEDRO</t>
  </si>
  <si>
    <t>YAÑEZ</t>
  </si>
  <si>
    <t>CHÁVEZ</t>
  </si>
  <si>
    <t>OLINKA</t>
  </si>
  <si>
    <t>ORTIZ</t>
  </si>
  <si>
    <t>LEÓN</t>
  </si>
  <si>
    <t>CHAVEZ Y ASOCIADOS AGENTE SE SEGUROS Y DE FIANZAS DE S.A. DE C.V.</t>
  </si>
  <si>
    <t xml:space="preserve">PROASEGURADO ASESORES AGENTE DE SEGUROS Y DE FIANZAS S.A. DE C.V.  </t>
  </si>
  <si>
    <t>TEKSAR LABS S.A. DE C.V.</t>
  </si>
  <si>
    <t xml:space="preserve">TRANSPORTE DE CARGA GRUPO MYM S.A. DE C.V. </t>
  </si>
  <si>
    <t xml:space="preserve">BUSTINZAR E INGENIEROS ASOCIADOS EN MOTOCICLISMO S.A. DE C.V.  </t>
  </si>
  <si>
    <t xml:space="preserve">SERVICIO AUTOMOTRIZ RODRIGUEZ S.A. DE C.V.  </t>
  </si>
  <si>
    <t xml:space="preserve">EMBOTELLADORA DION S.A. DE C.V.   </t>
  </si>
  <si>
    <t>EDIFICACIONES Y PROYECTOS TORRES S.A. DE C.V.</t>
  </si>
  <si>
    <t>INGENIERIA Y CONSERVACION DE OBRAS S.A. DE C.V.</t>
  </si>
  <si>
    <t xml:space="preserve">GRUPO DE TECNOLOGIA CIBERNETICA S.A. DE C.V.  </t>
  </si>
  <si>
    <t xml:space="preserve">DISEÑO E IMPRESIÓN GRAFICA S.A. DE C.V.  </t>
  </si>
  <si>
    <t xml:space="preserve">INTERNACIONAL PROVEEDORA DE INDUSTRIAS S.A. DE C.V.   </t>
  </si>
  <si>
    <t>RACSO PROYECTOS INDUSTRIALES S.A. DE C.V.</t>
  </si>
  <si>
    <t>GRUPO JG&amp;N DISEÑO INTELIGENTE S.A. DE C.V.</t>
  </si>
  <si>
    <t>http://archivos.diputados.gob.mx/Transparencia/articulo70/XXVIII/ddad/DDAD-70-28-Autorizacion5592019-190719.pdf</t>
  </si>
  <si>
    <t>http://archivos.diputados.gob.mx/Transparencia/articulo70/XXVIII/ddad/DDAD-70-28-Autorizacion5632019-190719.pdf</t>
  </si>
  <si>
    <t>http://archivos.diputados.gob.mx/Transparencia/articulo70/XXVIII/ddad/DDAD-70-28-Autorizacion6622019-190719.pdf</t>
  </si>
  <si>
    <t>http://archivos.diputados.gob.mx/Transparencia/articulo70/XXVIII/ddad/DDAD-70-28-Autorizacion6612019-190719.pdf</t>
  </si>
  <si>
    <t>http://archivos.diputados.gob.mx/Transparencia/articulo70/XXVIII/ddad/DDAD-70-28-Autorizacion6962019-190719.pdf</t>
  </si>
  <si>
    <t>http://archivos.diputados.gob.mx/Transparencia/articulo70/XXVIII/ddad/DDAD-70-28-Autorizacion7172019-190719.pdf</t>
  </si>
  <si>
    <t>http://archivos.diputados.gob.mx/Transparencia/articulo70/XXVIII/ddad/DDAD-70-28-Autorizacion7342019-190719.pdf</t>
  </si>
  <si>
    <t>http://archivos.diputados.gob.mx/Transparencia/articulo70/XXVIII/ddad/DDAD-70-28-Autorizacion7512019-190719.pdf</t>
  </si>
  <si>
    <t>http://archivos.diputados.gob.mx/Transparencia/articulo70/XXVIII/ddad/DDAD-70-28-Autorizacion7432019-190719.pdf</t>
  </si>
  <si>
    <t>http://archivos.diputados.gob.mx/Transparencia/articulo70/XXVIII/ddad/DDAD-70-28-Autorizacion7532019-190719.pdf</t>
  </si>
  <si>
    <t>http://archivos.diputados.gob.mx/Transparencia/articulo70/XXVIII/ddad/DDAD-70-28-Autorizacion7602019-190719.pdf</t>
  </si>
  <si>
    <t>http://archivos.diputados.gob.mx/Transparencia/articulo70/XXVIII/ddad/DDAD-70-28-Autorizacion7712019-190719.pdf</t>
  </si>
  <si>
    <t>http://archivos.diputados.gob.mx/Transparencia/articulo70/XXVIII/ddad/DDAD-70-28-Autorizacion7932019-190719.pdf</t>
  </si>
  <si>
    <t>http://archivos.diputados.gob.mx/Transparencia/articulo70/XXVIII/ddad/DDAD-70-28-Autorizacion8202019-190719.pdf</t>
  </si>
  <si>
    <t>http://archivos.diputados.gob.mx/Transparencia/articulo70/XXVIII/ddad/DDAD-70-28-Autorizacion8322019-190719.pdf</t>
  </si>
  <si>
    <t>http://archivos.diputados.gob.mx/Transparencia/articulo70/XXVIII/ddad/DDAD-70-28-Autorizacion8562019-190719.pdf</t>
  </si>
  <si>
    <t>http://archivos.diputados.gob.mx/Transparencia/articulo70/XXVIII/ddad/DDAD-70-28-Autorizacion8352019-190719.pdf</t>
  </si>
  <si>
    <t>http://archivos.diputados.gob.mx/Transparencia/articulo70/XXVIII/ddad/DDAD-70-28-Autorizacion8342019-190719.pdf</t>
  </si>
  <si>
    <t>http://archivos.diputados.gob.mx/Transparencia/articulo70/XXVIII/ddad/DDAD-70-28-Autorizacion9272019-190719.pdf</t>
  </si>
  <si>
    <t>http://archivos.diputados.gob.mx/Transparencia/articulo70/XXVIII/ddad/DDAD-70-28-Autorizacion9482019-190719.pdf</t>
  </si>
  <si>
    <t>http://archivos.diputados.gob.mx/Transparencia/articulo70/XXVIII/ddad/DDAD-70-28-Autorizacion9492019-190719.pdf</t>
  </si>
  <si>
    <t>http://archivos.diputados.gob.mx/Transparencia/articulo70/XXVIII/ddad/DDAD-70-28-Autorizacion5392019-190719.pdf</t>
  </si>
  <si>
    <t>http://archivos.diputados.gob.mx/Transparencia/articulo70/XXVIII/ddad/DDAD-70-28-Autorizacion5542019-190719.pdf</t>
  </si>
  <si>
    <t>http://archivos.diputados.gob.mx/Transparencia/articulo70/XXVIII/ddad/DDAD-70-28-Autorizacion4752019-190719.pdf</t>
  </si>
  <si>
    <t>http://archivos.diputados.gob.mx/Transparencia/articulo70/XXVIII/ddad/DDAD-70-28-Autorizacion7352019-190719.pdf</t>
  </si>
  <si>
    <t>http://archivos.diputados.gob.mx/Transparencia/articulo70/XXVIII/ddad/DDAD-70-28-Autorizacion5532019-190719.pdf</t>
  </si>
  <si>
    <t>http://archivos.diputados.gob.mx/Transparencia/articulo70/XXVIII/ddad/DDAD-70-28-Autorizacion7892019-190719.pdf</t>
  </si>
  <si>
    <t>IPN010316T30</t>
  </si>
  <si>
    <t xml:space="preserve">INFINITE COMPUTER SOLUTIONS S.A. DE C.V.  </t>
  </si>
  <si>
    <t>Material Eléctrico y Electrónico, Equipo de Comunicación y Telecomunicación</t>
  </si>
  <si>
    <t>DGAJ 012/2019</t>
  </si>
  <si>
    <t>DGAJ 013/2019</t>
  </si>
  <si>
    <t>DGAJ 014/2019</t>
  </si>
  <si>
    <t>DGAJ 015/2019</t>
  </si>
  <si>
    <t>Art. 43 y 44 Fracciones I y II de la Norma de Adquisiciones, Arrendamientos y Servicios de la Cámara de Diputados</t>
  </si>
  <si>
    <t>http://www3.diputados.gob.mx/camara/content/download/336777/1203027/file/comite_120219-1.pdf</t>
  </si>
  <si>
    <t>Servicios de Renovación del Servicio Satelital de la Agencia de Noticias (Reuters) RTV WORLD NEWS</t>
  </si>
  <si>
    <t>DOFISCAL EDITORES, S.A. DE C.V.</t>
  </si>
  <si>
    <t>DED790619I60</t>
  </si>
  <si>
    <t>DIRECCIÓN GENERAL DEL CANAL DE TELEVISIÓN DEL CONGRESO GENERAL DE LOS ESTADOS UNIDOS MEXICANOS</t>
  </si>
  <si>
    <t xml:space="preserve">Servicios de Renovación de Licencias del Sistema Essential News Production System (ENPS) Sistema de Noticias </t>
  </si>
  <si>
    <t>CORPORATIVO SIMPLEMENTE, S.A. DE C.V.</t>
  </si>
  <si>
    <t>CSI071116SM0</t>
  </si>
  <si>
    <t>Servicios de Actualización y Mantenimiento al Sistema de Administración de la Información y Documentos (SAID)</t>
  </si>
  <si>
    <t>HD SOLUCIONES, S.A. DE C.V.</t>
  </si>
  <si>
    <t>HSO0702146Z8</t>
  </si>
  <si>
    <t>Servicios de Actualización y Mantenimiento a las Licencias de Software Qliksense Business Intelligence &amp; Data Discovery</t>
  </si>
  <si>
    <t>PROFESIONALES EN MANEJO DE DATOS, S.A. DE C.V.</t>
  </si>
  <si>
    <t>PMD030717KGA</t>
  </si>
  <si>
    <t>http://archivos.diputados.gob.mx/Transparencia/articulo70/XXVIII/ddad/DDAD-70-28-Acuerdo211218-070819.pdf</t>
  </si>
  <si>
    <t>http://archivos.diputados.gob.mx/Transparencia/articulo70/XXVIII/ddad/DDAD-70-28-Acuerdo270319-070819.pdf</t>
  </si>
  <si>
    <t>http://archivos.diputados.gob.mx/Transparencia/articulo70/XXVIII/ddad/DDAD-70-28-Acuerdo120319-070819.pdf</t>
  </si>
  <si>
    <t>http://archivos.diputados.gob.mx/Transparencia/articulo70/XXVIII/ddad/DDAD-70-28-AUTORIZACIONDGAJ01419-290819.pdf</t>
  </si>
  <si>
    <t>http://201.147.98.6/archivospac/tipo/2/licitacion/15457/ap/0</t>
  </si>
  <si>
    <t>http://201.147.98.6/archivospac/tipo/2/licitacion/15458/ap/0</t>
  </si>
  <si>
    <t>http://201.147.98.6/archivospac/tipo/2/licitacion/15459/ap/0</t>
  </si>
  <si>
    <t>http://201.147.98.6/archivospac/tipo/2/licitacion/15460/ap/0</t>
  </si>
  <si>
    <t>http://201.147.98.6/archivospac/tipo/2/licitacion/15461/ap/0</t>
  </si>
  <si>
    <t>http://201.147.98.6/archivospac/tipo/2/licitacion/15462/ap/0</t>
  </si>
  <si>
    <t>http://201.147.98.6/archivospac/tipo/2/licitacion/15463/ap/0</t>
  </si>
  <si>
    <t>http://201.147.98.6/archivospac/tipo/2/licitacion/15464/ap/0</t>
  </si>
  <si>
    <t>http://201.147.98.6/archivospac/tipo/2/licitacion/15465/ap/0</t>
  </si>
  <si>
    <t>http://201.147.98.6/archivospac/tipo/2/licitacion/15466/ap/0</t>
  </si>
  <si>
    <t>http://201.147.98.6/archivospac/tipo/2/licitacion/15467/ap/0</t>
  </si>
  <si>
    <t>http://201.147.98.6/archivospac/tipo/2/licitacion/15502/ap/0</t>
  </si>
  <si>
    <t>http://201.147.98.6/archivospac/tipo/2/licitacion/15468/ap/0</t>
  </si>
  <si>
    <t>http://201.147.98.6/archivospac/tipo/2/licitacion/15469/ap/0</t>
  </si>
  <si>
    <t>http://201.147.98.6/archivospac/tipo/2/licitacion/15520/ap/0</t>
  </si>
  <si>
    <t>http://201.147.98.6/archivospac/tipo/2/licitacion/15470/ap/0</t>
  </si>
  <si>
    <t>http://201.147.98.6/archivospac/tipo/2/licitacion/15471/ap/0</t>
  </si>
  <si>
    <t>http://201.147.98.6/archivospac/tipo/2/licitacion/15472/ap/0</t>
  </si>
  <si>
    <t>http://201.147.98.6/archivospac/tipo/2/licitacion/15473/ap/0</t>
  </si>
  <si>
    <t>http://201.147.98.6/archivospac/tipo/2/licitacion/15474/ap/0</t>
  </si>
  <si>
    <t>http://201.147.98.6/archivospac/tipo/2/licitacion/15504/ap/0</t>
  </si>
  <si>
    <t>http://201.147.98.6/archivospac/tipo/2/licitacion/15475/ap/0</t>
  </si>
  <si>
    <t>http://201.147.98.6/archivospac/tipo/2/licitacion/15505/ap/0</t>
  </si>
  <si>
    <t>http://201.147.98.6/archivospac/tipo/2/licitacion/15506/ap/0</t>
  </si>
  <si>
    <t>http://201.147.98.6/archivospac/tipo/2/licitacion/15507/ap/0</t>
  </si>
  <si>
    <t>http://201.147.98.6/archivospac/tipo/2/licitacion/15508/ap/0</t>
  </si>
  <si>
    <t>http://201.147.98.6/archivospac/tipo/2/licitacion/15509/ap/0</t>
  </si>
  <si>
    <t>http://201.147.98.6/archivospac/tipo/2/licitacion/15510/ap/0</t>
  </si>
  <si>
    <t>http://201.147.98.6/archivospac/tipo/2/licitacion/15511/ap/0</t>
  </si>
  <si>
    <t>http://201.147.98.6/archivospac/tipo/2/licitacion/15476/ap/0</t>
  </si>
  <si>
    <t>http://201.147.98.6/archivospac/tipo/2/licitacion/15477/ap/0</t>
  </si>
  <si>
    <t>http://201.147.98.6/archivospac/tipo/2/licitacion/15478/ap/0</t>
  </si>
  <si>
    <t>http://201.147.98.6/archivospac/tipo/2/licitacion/15498/ap/0</t>
  </si>
  <si>
    <t>http://201.147.98.6/archivospac/tipo/2/licitacion/15499/ap/0</t>
  </si>
  <si>
    <t>http://201.147.98.6/archivospac/tipo/2/licitacion/15500/ap/0</t>
  </si>
  <si>
    <t>http://201.147.98.6/archivospac/tipo/2/licitacion/15501/ap/0</t>
  </si>
  <si>
    <t>http://201.147.98.6/archivospac/tipo/2/licitacion/15480/ap/0</t>
  </si>
  <si>
    <t>http://201.147.98.6/archivospac/tipo/2/licitacion/15481/ap/0</t>
  </si>
  <si>
    <t>http://201.147.98.6/archivospac/tipo/2/licitacion/15512/ap/0</t>
  </si>
  <si>
    <t>http://201.147.98.6/archivospac/tipo/2/licitacion/15482/ap/0</t>
  </si>
  <si>
    <t>http://201.147.98.6/archivospac/tipo/2/licitacion/15483/ap/0</t>
  </si>
  <si>
    <t>http://201.147.98.6/archivospac/tipo/2/licitacion/15484/ap/0</t>
  </si>
  <si>
    <t>http://201.147.98.6/archivospac/tipo/2/licitacion/15485/ap/0</t>
  </si>
  <si>
    <t>http://201.147.98.6/archivospac/tipo/2/licitacion/15486/ap/0</t>
  </si>
  <si>
    <t>http://201.147.98.6/archivospac/tipo/2/licitacion/15487/ap/0</t>
  </si>
  <si>
    <t>http://201.147.98.6/archivospac/tipo/2/licitacion/15513/ap/0</t>
  </si>
  <si>
    <t>http://201.147.98.6/archivospac/tipo/2/licitacion/15488/ap/0</t>
  </si>
  <si>
    <t>http://201.147.98.6/archivospac/tipo/2/licitacion/15489/ap/0</t>
  </si>
  <si>
    <t>http://201.147.98.6/archivospac/tipo/2/licitacion/15490/ap/0</t>
  </si>
  <si>
    <t>http://201.147.98.6/archivospac/tipo/2/licitacion/15491/ap/0</t>
  </si>
  <si>
    <t>http://201.147.98.6/archivospac/tipo/2/licitacion/15492/ap/0</t>
  </si>
  <si>
    <t>http://201.147.98.6/archivospac/tipo/2/licitacion/15521/ap/0</t>
  </si>
  <si>
    <t>http://201.147.98.6/archivospac/tipo/2/licitacion/15493/ap/0</t>
  </si>
  <si>
    <t>http://201.147.98.6/archivospac/tipo/2/licitacion/15514/ap/0</t>
  </si>
  <si>
    <t>http://201.147.98.6/archivospac/tipo/2/licitacion/15494/ap/0</t>
  </si>
  <si>
    <t>http://201.147.98.6/archivospac/tipo/2/licitacion/15495/ap/0</t>
  </si>
  <si>
    <t>http://201.147.98.6/archivospac/tipo/2/licitacion/15496/ap/0</t>
  </si>
  <si>
    <t>http://201.147.98.6/archivospac/tipo/2/licitacion/15497/ap/0</t>
  </si>
  <si>
    <t>http://201.147.98.6/archivospac/tipo/2/licitacion/15515/ap/0</t>
  </si>
  <si>
    <t>http://201.147.98.6/archivospac/tipo/2/licitacion/15516/ap/0</t>
  </si>
  <si>
    <t>http://201.147.98.6/archivospac/tipo/2/licitacion/15517/ap/0</t>
  </si>
  <si>
    <t>http://201.147.98.6/archivospac/tipo/2/licitacion/15518/ap/0</t>
  </si>
  <si>
    <t>http://201.147.98.6/archivospac/tipo/2/licitacion/15519/ap/0</t>
  </si>
  <si>
    <t>http://archivos.diputados.gob.mx/Transparencia/articulo70/XXVIII/ddad/DDAD-70-28-Autorizacion5582019-190719.pdf</t>
  </si>
  <si>
    <t>http://archivos.diputados.gob.mx/Transparencia/articulo70/XXVIII/ddad/DDAD-70-28-Autorizacion7672019-190719.pdf</t>
  </si>
  <si>
    <t>Cursos de capacitación para servidores públicos</t>
  </si>
  <si>
    <t>IT GLOBAL KNOWLEDGE IN SYSTEM SOLUTIONS S.A. DE C.V.</t>
  </si>
  <si>
    <t>IGK160922HL3</t>
  </si>
  <si>
    <t xml:space="preserve">DIRECCIÓN GENERAL DE RECURSOS HUMANOS </t>
  </si>
  <si>
    <t>http://201.147.98.6/archivospac/tipo/2/licitacion/15777/ap/0</t>
  </si>
  <si>
    <t>Art. 27 y 28 Fracc IV Inciso d, 43 y 44 fracción VIII,  de la Norma de Adquisiciones, Arrendamientos y Servicios de la Cámara de Diputados</t>
  </si>
  <si>
    <t>Cursos, Profesionalización en la Función Secretarial, Visión Estratégica y Rompimiento de Paradigmas</t>
  </si>
  <si>
    <t>G4 TECHNOLOGY, S.A. DE C.V.</t>
  </si>
  <si>
    <t>GTE160504997</t>
  </si>
  <si>
    <t>http://201.147.98.6/archivospac/tipo/2/licitacion/15778/ap/0</t>
  </si>
  <si>
    <t xml:space="preserve">CAPACITACIÓN EN DESARROLLO HUMANO DE MÉXIOC, S.C. </t>
  </si>
  <si>
    <t>CDH140120PT0</t>
  </si>
  <si>
    <t>http://201.147.98.6/archivospac/tipo/2/licitacion/15779/ap/0</t>
  </si>
  <si>
    <t>http://201.147.98.6/archivospac/tipo/2/licitacion/15503/ap/0</t>
  </si>
  <si>
    <t>http://201.147.98.6/archivospac/tipo/2/licitacion/15565/ap/0</t>
  </si>
  <si>
    <t>http://201.147.98.6/archivospac/tipo/2/licitacion/15546/ap/0</t>
  </si>
  <si>
    <t>http://201.147.98.6/archivospac/tipo/2/licitacion/15547/ap/0</t>
  </si>
  <si>
    <t>http://201.147.98.6/archivospac/tipo/2/licitacion/15548/ap/0</t>
  </si>
  <si>
    <t>http://201.147.98.6/archivospac/tipo/2/licitacion/15522/ap/0</t>
  </si>
  <si>
    <t>http://201.147.98.6/archivospac/tipo/2/licitacion/15523/ap/0</t>
  </si>
  <si>
    <t>http://201.147.98.6/archivospac/tipo/2/licitacion/15479/ap/0</t>
  </si>
  <si>
    <t>http://201.147.98.6/archivospac/tipo/2/licitacion/15564/ap/0</t>
  </si>
  <si>
    <t>http://201.147.98.6/archivospac/tipo/2/licitacion/15524/ap/0</t>
  </si>
  <si>
    <t>http://201.147.98.6/archivospac/tipo/2/licitacion/15525/ap/0</t>
  </si>
  <si>
    <t>http://201.147.98.6/archivospac/tipo/2/licitacion/15526/ap/0</t>
  </si>
  <si>
    <t>http://201.147.98.6/archivospac/tipo/2/licitacion/15527/ap/0</t>
  </si>
  <si>
    <t>http://201.147.98.6/archivospac/tipo/2/licitacion/15528/ap/0</t>
  </si>
  <si>
    <t>http://201.147.98.6/archivospac/tipo/2/licitacion/15549/ap/0</t>
  </si>
  <si>
    <t>http://201.147.98.6/archivospac/tipo/2/licitacion/15550/ap/0</t>
  </si>
  <si>
    <t>http://201.147.98.6/archivospac/tipo/2/licitacion/15529/ap/0</t>
  </si>
  <si>
    <t>http://201.147.98.6/archivospac/tipo/2/licitacion/15530/ap/0</t>
  </si>
  <si>
    <t>http://201.147.98.6/archivospac/tipo/2/licitacion/15551/ap/0</t>
  </si>
  <si>
    <t>http://201.147.98.6/archivospac/tipo/2/licitacion/15531/ap/0</t>
  </si>
  <si>
    <t>http://201.147.98.6/archivospac/tipo/2/licitacion/15552/ap/0</t>
  </si>
  <si>
    <t>http://201.147.98.6/archivospac/tipo/2/licitacion/15553/ap/0</t>
  </si>
  <si>
    <t>http://201.147.98.6/archivospac/tipo/2/licitacion/15554/ap/0</t>
  </si>
  <si>
    <t>http://201.147.98.6/archivospac/tipo/2/licitacion/15555/ap/0</t>
  </si>
  <si>
    <t>http://201.147.98.6/archivospac/tipo/2/licitacion/15532/ap/0</t>
  </si>
  <si>
    <t>http://201.147.98.6/archivospac/tipo/2/licitacion/15566/ap/0</t>
  </si>
  <si>
    <t>http://201.147.98.6/archivospac/tipo/2/licitacion/15533/ap/0</t>
  </si>
  <si>
    <t>http://201.147.98.6/archivospac/tipo/2/licitacion/15534/ap/0</t>
  </si>
  <si>
    <t>http://201.147.98.6/archivospac/tipo/2/licitacion/15535/ap/0</t>
  </si>
  <si>
    <t>http://201.147.98.6/archivospac/tipo/2/licitacion/15556/ap/0</t>
  </si>
  <si>
    <t>http://201.147.98.6/archivospac/tipo/2/licitacion/15557/ap/0</t>
  </si>
  <si>
    <t>http://201.147.98.6/archivospac/tipo/2/licitacion/15558/ap/0</t>
  </si>
  <si>
    <t>http://201.147.98.6/archivospac/tipo/2/licitacion/15536/ap/0</t>
  </si>
  <si>
    <t>http://201.147.98.6/archivospac/tipo/2/licitacion/15559/ap/0</t>
  </si>
  <si>
    <t>http://201.147.98.6/archivospac/tipo/2/licitacion/15537/ap/0</t>
  </si>
  <si>
    <t>http://201.147.98.6/archivospac/tipo/2/licitacion/15560/ap/0</t>
  </si>
  <si>
    <t>http://201.147.98.6/archivospac/tipo/2/licitacion/15561/ap/0</t>
  </si>
  <si>
    <t>http://201.147.98.6/archivospac/tipo/2/licitacion/15567/ap/0</t>
  </si>
  <si>
    <t>http://201.147.98.6/archivospac/tipo/2/licitacion/15538/ap/0</t>
  </si>
  <si>
    <t>http://201.147.98.6/archivospac/tipo/2/licitacion/15539/ap/0</t>
  </si>
  <si>
    <t>http://201.147.98.6/archivospac/tipo/2/licitacion/15540/ap/0</t>
  </si>
  <si>
    <t>http://201.147.98.6/archivospac/tipo/2/licitacion/15562/ap/0</t>
  </si>
  <si>
    <t>http://201.147.98.6/archivospac/tipo/2/licitacion/15541/ap/0</t>
  </si>
  <si>
    <t>http://201.147.98.6/archivospac/tipo/2/licitacion/15563/ap/0</t>
  </si>
  <si>
    <t>http://201.147.98.6/archivospac/tipo/2/licitacion/15542/ap/0</t>
  </si>
  <si>
    <t>http://201.147.98.6/archivospac/tipo/2/licitacion/15543/ap/0</t>
  </si>
  <si>
    <t>http://201.147.98.6/archivospac/tipo/2/licitacion/15544/ap/0</t>
  </si>
  <si>
    <t>http://201.147.98.6/archivospac/tipo/2/licitacion/15545/ap/0</t>
  </si>
  <si>
    <t>UIC UNIVERSIDAD INTERCONTINENTAL A.C.</t>
  </si>
  <si>
    <t>UNIVERSIDAD IBEROAMERICANA A.C.</t>
  </si>
  <si>
    <t>IIF551116TH2</t>
  </si>
  <si>
    <t>UIB540920IT3</t>
  </si>
  <si>
    <t xml:space="preserve">COORDINACION DE SERVICIOOS EN INFORMÁTICA S.A. DE C.V. </t>
  </si>
  <si>
    <t>http://archivos.diputados.gob.mx/Transparencia/articulo70/XXVIII/ddad/DDAD-70-28-CONTRATOS01219-081119.pdf</t>
  </si>
  <si>
    <t>http://archivos.diputados.gob.mx/Transparencia/articulo70/XXVIII/ddad/DDAD-70-28-CONTRATOS01319-081119.pdf</t>
  </si>
  <si>
    <t>http://archivos.diputados.gob.mx/Transparencia/articulo70/XXVIII/ddad/DDAD-70-28-CONTRATOSDGAJ01519-081119.pdf</t>
  </si>
  <si>
    <t>Art. 27 y 28 Fracc IV Inciso d, de la Norma de Adquisiciones, Arrendamientos y Servicios de la Cámara de Diputados</t>
  </si>
  <si>
    <t xml:space="preserve">Mantenimiento Preventivo y Correctivo a Equipo de Cocina </t>
  </si>
  <si>
    <t>SOF150608D92</t>
  </si>
  <si>
    <t>CENTRO DE DESARROLLO INFANTIL</t>
  </si>
  <si>
    <t xml:space="preserve">CENTRO DE DESARROLLO INFANTIL </t>
  </si>
  <si>
    <t>Sillas Plegables, acabado cromo, tubo cuadrado de 1/4 de calibre 18, asiento y respaldo acojinado y tapizado en vinil, color negro</t>
  </si>
  <si>
    <t>COMERCIALIZADORA VELUERDA, S.A. DE C.V.</t>
  </si>
  <si>
    <t>Servicio de derribo de sujetos arboreos muertos en pie, en áreas verdes y aplicación de plaguicidas dentro de la Cámara de Diputados</t>
  </si>
  <si>
    <t>FUM KILLER PLUSS, S.A. DE C.V.</t>
  </si>
  <si>
    <t>FKP0106298L1</t>
  </si>
  <si>
    <t>http://201.147.98.6/archivospac/tipo/2/licitacion/15897/ap/0</t>
  </si>
  <si>
    <t>http://201.147.98.6/archivospac/tipo/2/licitacion/15898/ap/0</t>
  </si>
  <si>
    <t>FUMITECNI INDUSTRIA Y HOGAR, S.A. DE C.V.</t>
  </si>
  <si>
    <t xml:space="preserve">COMERCIALIZADORA INDUSTRIAL Y ARTÍSTICA, S.A. DE C.V. </t>
  </si>
  <si>
    <t xml:space="preserve">Art. 27 y 28 Fracc IV inciso d de la Norma de Adquisiciones, Arrendamientos y Servicios de la Cámara de Diputados </t>
  </si>
  <si>
    <t xml:space="preserve">Servicio a las Plantas de Emergencia a las Subestaciones y Mecanismos de Transferencia </t>
  </si>
  <si>
    <t>CIA1102049G7</t>
  </si>
  <si>
    <t>http://201.147.98.6/archivospac/tipo/2/licitacion/15900/ap/0</t>
  </si>
  <si>
    <t>http://201.147.98.6/archivospac/tipo/2/licitacion/15937/ap/0</t>
  </si>
  <si>
    <t xml:space="preserve">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la Tabla 334255, en razón de que el procedimiento de adjudicación, no derivó de la ejecución de una obra pública. No se generaron registros en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</si>
  <si>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</si>
  <si>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</si>
  <si>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 xml:space="preserve">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</si>
  <si>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</si>
  <si>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</si>
  <si>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</si>
  <si>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Es de precisar que el tipo de procedimiento por el que se llevó a cabo la contratación de los servicios, fué el de Selección Entre Tres Cotizaciones. Por lo que respecta al criterio hipervínculo al comunicado de suspensión, rescisión o terminación anticipada del contrato, no se reporta información en razón de que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</si>
  <si>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que durante el periodo comprendido del 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</si>
  <si>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que durante el periodo comprendido del01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</si>
  <si>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que durante el periodo comprendido del01 de abril al 30 de junio,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abril al 30 de junio,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</si>
</sst>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80A]* #,##0.00_-;\-[$$-80A]* #,##0.00_-;_-[$$-80A]*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u/>
      <sz val="11"/>
      <color theme="10"/>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9"/>
      </patternFill>
    </fill>
    <fill>
      <patternFill patternType="solid">
        <fgColor theme="9" tint="0.59999389629810485"/>
        <bgColor indexed="65"/>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diagonal/>
    </border>
    <border>
      <left style="thin">
        <color auto="1"/>
      </left>
      <right style="thin">
        <color auto="1"/>
      </right>
      <top style="thin">
        <color auto="1"/>
      </top>
      <bottom/>
      <diagonal/>
    </border>
  </borders>
  <cellStyleXfs count="6">
    <xf numFmtId="0" fontId="0" fillId="0" borderId="0"/>
    <xf numFmtId="44" fontId="12" fillId="0" borderId="0" applyFont="0" applyFill="0" applyBorder="0" applyAlignment="0" applyProtection="0"/>
    <xf numFmtId="0" fontId="9" fillId="5" borderId="0" applyNumberFormat="0" applyBorder="0" applyAlignment="0" applyProtection="0"/>
    <xf numFmtId="0" fontId="13" fillId="6" borderId="0" applyNumberFormat="0" applyBorder="0" applyAlignment="0" applyProtection="0"/>
    <xf numFmtId="0" fontId="9" fillId="7" borderId="0" applyNumberFormat="0" applyBorder="0" applyAlignment="0" applyProtection="0"/>
    <xf numFmtId="0" fontId="14" fillId="3" borderId="0" applyNumberFormat="0" applyFill="0" applyBorder="0" applyAlignment="0" applyProtection="0"/>
  </cellStyleXfs>
  <cellXfs count="73">
    <xf numFmtId="0" fontId="0" fillId="0" borderId="0" xfId="0"/>
    <xf numFmtId="0" fontId="10" fillId="2" borderId="1" xfId="0" applyFont="1" applyFill="1" applyBorder="1" applyAlignment="1">
      <alignment horizontal="center" wrapText="1"/>
    </xf>
    <xf numFmtId="0" fontId="11" fillId="4" borderId="1" xfId="0" applyFont="1" applyFill="1" applyBorder="1" applyAlignment="1">
      <alignment horizontal="center" wrapText="1"/>
    </xf>
    <xf numFmtId="0" fontId="0" fillId="0" borderId="0" xfId="0" applyFill="1"/>
    <xf numFmtId="0" fontId="0" fillId="0" borderId="0" xfId="0" applyFont="1" applyAlignment="1">
      <alignment horizontal="center"/>
    </xf>
    <xf numFmtId="14" fontId="0" fillId="0" borderId="0" xfId="0" applyNumberFormat="1" applyFont="1" applyAlignment="1">
      <alignment horizontal="center"/>
    </xf>
    <xf numFmtId="1" fontId="15" fillId="3" borderId="2" xfId="3" applyNumberFormat="1" applyFont="1" applyFill="1" applyBorder="1" applyAlignment="1">
      <alignment horizontal="center" vertical="center" wrapText="1"/>
    </xf>
    <xf numFmtId="0" fontId="8" fillId="0" borderId="2" xfId="2" applyFont="1" applyFill="1" applyBorder="1" applyAlignment="1">
      <alignment horizontal="left" vertical="center" wrapText="1"/>
    </xf>
    <xf numFmtId="44" fontId="8" fillId="0" borderId="2" xfId="2" applyNumberFormat="1" applyFont="1" applyFill="1" applyBorder="1" applyAlignment="1">
      <alignment horizontal="left" vertical="center" wrapText="1"/>
    </xf>
    <xf numFmtId="0" fontId="0" fillId="0" borderId="0" xfId="0" applyFont="1"/>
    <xf numFmtId="44" fontId="8" fillId="0" borderId="2" xfId="2" applyNumberFormat="1" applyFont="1" applyFill="1" applyBorder="1" applyAlignment="1">
      <alignment horizontal="center" vertical="center" wrapText="1"/>
    </xf>
    <xf numFmtId="0" fontId="15" fillId="0" borderId="3" xfId="4" applyFont="1" applyFill="1" applyBorder="1" applyAlignment="1">
      <alignment horizontal="left" vertical="center" wrapText="1"/>
    </xf>
    <xf numFmtId="14" fontId="15" fillId="0" borderId="3" xfId="4" applyNumberFormat="1" applyFont="1" applyFill="1" applyBorder="1" applyAlignment="1">
      <alignment horizontal="center" vertical="center" wrapText="1"/>
    </xf>
    <xf numFmtId="14" fontId="8" fillId="0" borderId="3" xfId="4" applyNumberFormat="1" applyFont="1" applyFill="1" applyBorder="1" applyAlignment="1">
      <alignment horizontal="center" vertical="center" wrapText="1"/>
    </xf>
    <xf numFmtId="1" fontId="15" fillId="3" borderId="0" xfId="3" applyNumberFormat="1" applyFont="1" applyFill="1" applyBorder="1" applyAlignment="1">
      <alignment horizontal="center" vertical="center" wrapText="1"/>
    </xf>
    <xf numFmtId="0" fontId="8" fillId="0" borderId="0" xfId="2" applyFont="1" applyFill="1" applyBorder="1" applyAlignment="1">
      <alignment horizontal="left" vertical="center" wrapText="1"/>
    </xf>
    <xf numFmtId="44" fontId="8" fillId="0" borderId="0" xfId="2" applyNumberFormat="1" applyFont="1" applyFill="1" applyBorder="1" applyAlignment="1">
      <alignment horizontal="left" vertical="center" wrapText="1"/>
    </xf>
    <xf numFmtId="44" fontId="8" fillId="0" borderId="0" xfId="2" applyNumberFormat="1" applyFont="1" applyFill="1" applyBorder="1" applyAlignment="1">
      <alignment horizontal="center" vertical="center" wrapText="1"/>
    </xf>
    <xf numFmtId="0" fontId="15" fillId="0" borderId="0" xfId="4" applyFont="1" applyFill="1" applyBorder="1" applyAlignment="1">
      <alignment horizontal="left" vertical="center" wrapText="1"/>
    </xf>
    <xf numFmtId="14" fontId="15" fillId="0" borderId="0" xfId="4" applyNumberFormat="1" applyFont="1" applyFill="1" applyBorder="1" applyAlignment="1">
      <alignment horizontal="center" vertical="center" wrapText="1"/>
    </xf>
    <xf numFmtId="14" fontId="8" fillId="0" borderId="0" xfId="4" applyNumberFormat="1" applyFont="1" applyFill="1" applyBorder="1" applyAlignment="1">
      <alignment horizontal="center" vertical="center" wrapText="1"/>
    </xf>
    <xf numFmtId="164" fontId="15" fillId="0" borderId="0" xfId="1" applyNumberFormat="1" applyFont="1" applyFill="1" applyBorder="1" applyAlignment="1">
      <alignment vertical="center" wrapText="1"/>
    </xf>
    <xf numFmtId="1" fontId="15" fillId="3" borderId="0" xfId="3" applyNumberFormat="1" applyFont="1" applyFill="1" applyBorder="1" applyAlignment="1" applyProtection="1">
      <alignment horizontal="center" vertical="center" wrapText="1"/>
    </xf>
    <xf numFmtId="14" fontId="15" fillId="3" borderId="0" xfId="4" applyNumberFormat="1" applyFont="1" applyFill="1" applyBorder="1" applyAlignment="1">
      <alignment horizontal="center" vertical="center" wrapText="1"/>
    </xf>
    <xf numFmtId="0" fontId="0" fillId="0" borderId="0" xfId="0" applyFont="1" applyFill="1" applyAlignment="1">
      <alignment horizontal="center"/>
    </xf>
    <xf numFmtId="14" fontId="0" fillId="0" borderId="0" xfId="0" applyNumberFormat="1" applyFont="1" applyFill="1" applyAlignment="1">
      <alignment horizontal="center"/>
    </xf>
    <xf numFmtId="1" fontId="15" fillId="0" borderId="0" xfId="3" applyNumberFormat="1" applyFont="1" applyFill="1" applyBorder="1" applyAlignment="1">
      <alignment horizontal="center" vertical="center" wrapText="1"/>
    </xf>
    <xf numFmtId="0" fontId="0" fillId="0" borderId="0" xfId="0" applyFont="1" applyFill="1"/>
    <xf numFmtId="0" fontId="0" fillId="0" borderId="0" xfId="0" applyFont="1" applyFill="1" applyBorder="1" applyAlignment="1">
      <alignment horizontal="center"/>
    </xf>
    <xf numFmtId="0" fontId="0" fillId="3" borderId="0" xfId="0" applyFont="1" applyFill="1" applyBorder="1" applyAlignment="1">
      <alignment horizont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14" fontId="8" fillId="0" borderId="0" xfId="2" applyNumberFormat="1" applyFont="1" applyFill="1" applyBorder="1" applyAlignment="1">
      <alignment horizontal="center" vertical="center" wrapText="1"/>
    </xf>
    <xf numFmtId="0" fontId="8" fillId="3" borderId="0" xfId="2" applyFont="1" applyFill="1" applyBorder="1" applyAlignment="1">
      <alignment vertical="center" wrapText="1"/>
    </xf>
    <xf numFmtId="0" fontId="8" fillId="3" borderId="0" xfId="2" applyFont="1" applyFill="1" applyBorder="1" applyAlignment="1">
      <alignment horizontal="center" vertical="center" wrapText="1"/>
    </xf>
    <xf numFmtId="0" fontId="8" fillId="3" borderId="0" xfId="2" applyFont="1" applyFill="1" applyBorder="1" applyAlignment="1">
      <alignment horizontal="left" vertical="center" wrapText="1"/>
    </xf>
    <xf numFmtId="0" fontId="0" fillId="0" borderId="0" xfId="0" applyFont="1" applyAlignment="1">
      <alignment horizontal="right"/>
    </xf>
    <xf numFmtId="0" fontId="15" fillId="0" borderId="0" xfId="0" applyFont="1" applyFill="1" applyBorder="1" applyAlignment="1" applyProtection="1">
      <alignment horizontal="left" vertical="center" wrapText="1"/>
    </xf>
    <xf numFmtId="0" fontId="15" fillId="0" borderId="0" xfId="0" applyFont="1" applyFill="1" applyBorder="1" applyAlignment="1">
      <alignment horizontal="center" vertical="center" wrapText="1"/>
    </xf>
    <xf numFmtId="0" fontId="8" fillId="0" borderId="0" xfId="0" applyFont="1" applyFill="1"/>
    <xf numFmtId="0" fontId="0" fillId="0" borderId="0" xfId="0" applyFont="1" applyFill="1" applyBorder="1" applyAlignment="1" applyProtection="1">
      <alignment horizontal="center"/>
    </xf>
    <xf numFmtId="0" fontId="14" fillId="0" borderId="0" xfId="5" applyFill="1" applyBorder="1"/>
    <xf numFmtId="0" fontId="11" fillId="4" borderId="4" xfId="0" applyFont="1" applyFill="1" applyBorder="1" applyAlignment="1">
      <alignment horizontal="center" wrapText="1"/>
    </xf>
    <xf numFmtId="0" fontId="0" fillId="0" borderId="0" xfId="0" applyAlignment="1">
      <alignment horizontal="center"/>
    </xf>
    <xf numFmtId="0" fontId="7" fillId="3" borderId="0" xfId="2" applyFont="1" applyFill="1" applyBorder="1" applyAlignment="1">
      <alignment vertical="center" wrapText="1"/>
    </xf>
    <xf numFmtId="0" fontId="7" fillId="3" borderId="0" xfId="2" applyFont="1" applyFill="1" applyBorder="1" applyAlignment="1">
      <alignment horizontal="center" vertical="center" wrapText="1"/>
    </xf>
    <xf numFmtId="0" fontId="7" fillId="3" borderId="0" xfId="2" applyFont="1" applyFill="1" applyBorder="1" applyAlignment="1">
      <alignment horizontal="left" vertical="center" wrapText="1"/>
    </xf>
    <xf numFmtId="14" fontId="0" fillId="0" borderId="0" xfId="0" applyNumberFormat="1" applyAlignment="1">
      <alignment horizontal="center"/>
    </xf>
    <xf numFmtId="0" fontId="7" fillId="0" borderId="0" xfId="2" applyFont="1" applyFill="1" applyBorder="1" applyAlignment="1">
      <alignment horizontal="left" vertical="center" wrapText="1"/>
    </xf>
    <xf numFmtId="0" fontId="6" fillId="3" borderId="0" xfId="2" applyFont="1" applyFill="1" applyBorder="1" applyAlignment="1">
      <alignment vertical="center" wrapText="1"/>
    </xf>
    <xf numFmtId="0" fontId="6" fillId="3" borderId="0" xfId="2" applyFont="1" applyFill="1" applyBorder="1" applyAlignment="1">
      <alignment horizontal="center" vertical="center" wrapText="1"/>
    </xf>
    <xf numFmtId="0" fontId="5" fillId="0" borderId="0" xfId="2" applyFont="1" applyFill="1" applyBorder="1" applyAlignment="1" applyProtection="1">
      <alignment horizontal="left" vertical="center" wrapText="1"/>
    </xf>
    <xf numFmtId="0" fontId="4" fillId="0" borderId="0" xfId="2" applyFont="1" applyFill="1" applyBorder="1" applyAlignment="1">
      <alignment horizontal="left" vertical="center" wrapText="1"/>
    </xf>
    <xf numFmtId="0" fontId="4" fillId="3" borderId="0" xfId="2" applyFont="1" applyFill="1" applyBorder="1" applyAlignment="1">
      <alignment vertical="center" wrapText="1"/>
    </xf>
    <xf numFmtId="0" fontId="4" fillId="3" borderId="0" xfId="2" applyFont="1" applyFill="1" applyBorder="1" applyAlignment="1">
      <alignment horizontal="center" vertical="center" wrapText="1"/>
    </xf>
    <xf numFmtId="0" fontId="4" fillId="3" borderId="0" xfId="2" applyFont="1" applyFill="1" applyBorder="1" applyAlignment="1">
      <alignment horizontal="left" vertical="center" wrapText="1"/>
    </xf>
    <xf numFmtId="0" fontId="3" fillId="3" borderId="0" xfId="2" applyFont="1" applyFill="1" applyBorder="1" applyAlignment="1">
      <alignment vertical="center" wrapText="1"/>
    </xf>
    <xf numFmtId="0" fontId="2" fillId="3" borderId="0" xfId="2" applyFont="1" applyFill="1" applyBorder="1" applyAlignment="1">
      <alignment vertical="center" wrapText="1"/>
    </xf>
    <xf numFmtId="0" fontId="2" fillId="0" borderId="0" xfId="2" applyFont="1" applyFill="1" applyBorder="1" applyAlignment="1">
      <alignment vertical="center" wrapText="1"/>
    </xf>
    <xf numFmtId="0" fontId="2" fillId="3" borderId="0" xfId="2" applyFont="1" applyFill="1" applyBorder="1" applyAlignment="1">
      <alignment horizontal="center" vertical="center" wrapText="1"/>
    </xf>
    <xf numFmtId="0" fontId="1" fillId="3" borderId="0" xfId="2" applyFont="1" applyFill="1" applyBorder="1" applyAlignment="1">
      <alignment horizontal="center" vertical="center" wrapText="1"/>
    </xf>
    <xf numFmtId="0" fontId="14" fillId="3" borderId="3" xfId="5" applyFill="1" applyBorder="1"/>
    <xf numFmtId="0" fontId="14" fillId="3" borderId="0" xfId="5" applyFill="1" applyBorder="1"/>
    <xf numFmtId="0" fontId="14" fillId="3" borderId="0" xfId="5" applyFont="1" applyFill="1" applyBorder="1"/>
    <xf numFmtId="0" fontId="14" fillId="3" borderId="0" xfId="5" applyFill="1" applyBorder="1" applyAlignment="1">
      <alignment horizontal="left"/>
    </xf>
    <xf numFmtId="0" fontId="14" fillId="3" borderId="0" xfId="5" applyFill="1" applyAlignment="1">
      <alignment horizontal="left"/>
    </xf>
    <xf numFmtId="0" fontId="14" fillId="3" borderId="0" xfId="5" applyBorder="1"/>
    <xf numFmtId="0" fontId="0" fillId="3" borderId="0" xfId="0" applyFont="1" applyFill="1" applyBorder="1"/>
    <xf numFmtId="0" fontId="0" fillId="0" borderId="0" xfId="0" applyAlignment="1">
      <alignment vertical="center"/>
    </xf>
    <xf numFmtId="0" fontId="0" fillId="0" borderId="0" xfId="0"/>
    <xf numFmtId="0" fontId="10" fillId="2" borderId="1" xfId="0" applyFont="1" applyFill="1" applyBorder="1" applyAlignment="1">
      <alignment horizontal="center" wrapText="1"/>
    </xf>
    <xf numFmtId="0" fontId="0" fillId="0" borderId="0" xfId="0"/>
    <xf numFmtId="0" fontId="11" fillId="4" borderId="1" xfId="0" applyFont="1" applyFill="1" applyBorder="1"/>
  </cellXfs>
  <cellStyles count="6">
    <cellStyle name="20% - Énfasis1" xfId="2" builtinId="30"/>
    <cellStyle name="40% - Énfasis6" xfId="4" builtinId="51"/>
    <cellStyle name="Énfasis6" xfId="3" builtinId="49"/>
    <cellStyle name="Hipervínculo" xfId="5"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201.147.98.6/archivospac/tipo/2/licitacion/15543/ap/0" TargetMode="External"/><Relationship Id="rId21" Type="http://schemas.openxmlformats.org/officeDocument/2006/relationships/hyperlink" Target="http://archivos.diputados.gob.mx/Transparencia/articulo70/XXVIII/ddad/DDAD-70-28-Autorizacion7892019-190719.pdf" TargetMode="External"/><Relationship Id="rId42" Type="http://schemas.openxmlformats.org/officeDocument/2006/relationships/hyperlink" Target="http://archivos.diputados.gob.mx/Transparencia/articulo70/XXVIII/ddad/DDAD-70-28-Acuerdo211218-070819.pdf" TargetMode="External"/><Relationship Id="rId63" Type="http://schemas.openxmlformats.org/officeDocument/2006/relationships/hyperlink" Target="http://archivos.diputados.gob.mx/Transparencia/articulo70/XXVIII/ddad/DDAD-70-28-Acuerdo211218-070819.pdf" TargetMode="External"/><Relationship Id="rId84" Type="http://schemas.openxmlformats.org/officeDocument/2006/relationships/hyperlink" Target="http://201.147.98.6/archivospac/tipo/2/licitacion/15556/ap/0" TargetMode="External"/><Relationship Id="rId138" Type="http://schemas.openxmlformats.org/officeDocument/2006/relationships/hyperlink" Target="http://201.147.98.6/archivospac/tipo/2/licitacion/15494/ap/0" TargetMode="External"/><Relationship Id="rId159" Type="http://schemas.openxmlformats.org/officeDocument/2006/relationships/hyperlink" Target="http://201.147.98.6/archivospac/tipo/2/licitacion/15499/ap/0" TargetMode="External"/><Relationship Id="rId170" Type="http://schemas.openxmlformats.org/officeDocument/2006/relationships/hyperlink" Target="http://201.147.98.6/archivospac/tipo/2/licitacion/15507/ap/0" TargetMode="External"/><Relationship Id="rId191" Type="http://schemas.openxmlformats.org/officeDocument/2006/relationships/hyperlink" Target="http://201.147.98.6/archivospac/tipo/2/licitacion/15937/ap/0" TargetMode="External"/><Relationship Id="rId107" Type="http://schemas.openxmlformats.org/officeDocument/2006/relationships/hyperlink" Target="http://201.147.98.6/archivospac/tipo/2/licitacion/15553/ap/0" TargetMode="External"/><Relationship Id="rId11" Type="http://schemas.openxmlformats.org/officeDocument/2006/relationships/hyperlink" Target="http://archivos.diputados.gob.mx/Transparencia/articulo70/XXVIII/ddad/DDAD-70-28-Autorizacion7172019-190719.pdf" TargetMode="External"/><Relationship Id="rId32" Type="http://schemas.openxmlformats.org/officeDocument/2006/relationships/hyperlink" Target="http://archivos.diputados.gob.mx/Transparencia/articulo70/XXVIII/ddad/DDAD-70-28-Acuerdo211218-070819.pdf" TargetMode="External"/><Relationship Id="rId53" Type="http://schemas.openxmlformats.org/officeDocument/2006/relationships/hyperlink" Target="http://archivos.diputados.gob.mx/Transparencia/articulo70/XXVIII/ddad/DDAD-70-28-Acuerdo211218-070819.pdf" TargetMode="External"/><Relationship Id="rId74" Type="http://schemas.openxmlformats.org/officeDocument/2006/relationships/hyperlink" Target="http://201.147.98.6/archivospac/tipo/2/licitacion/15461/ap/0" TargetMode="External"/><Relationship Id="rId128" Type="http://schemas.openxmlformats.org/officeDocument/2006/relationships/hyperlink" Target="http://201.147.98.6/archivospac/tipo/2/licitacion/15555/ap/0" TargetMode="External"/><Relationship Id="rId149" Type="http://schemas.openxmlformats.org/officeDocument/2006/relationships/hyperlink" Target="http://201.147.98.6/archivospac/tipo/2/licitacion/15486/ap/0" TargetMode="External"/><Relationship Id="rId5" Type="http://schemas.openxmlformats.org/officeDocument/2006/relationships/hyperlink" Target="http://archivos.diputados.gob.mx/Transparencia/articulo70/XXVIII/ddad/DDAD-70-28-Autorizacion5542019-190719.pdf" TargetMode="External"/><Relationship Id="rId95" Type="http://schemas.openxmlformats.org/officeDocument/2006/relationships/hyperlink" Target="http://201.147.98.6/archivospac/tipo/2/licitacion/15528/ap/0" TargetMode="External"/><Relationship Id="rId160" Type="http://schemas.openxmlformats.org/officeDocument/2006/relationships/hyperlink" Target="http://201.147.98.6/archivospac/tipo/2/licitacion/15498/ap/0" TargetMode="External"/><Relationship Id="rId181" Type="http://schemas.openxmlformats.org/officeDocument/2006/relationships/hyperlink" Target="http://201.147.98.6/archivospac/tipo/2/licitacion/15468/ap/0" TargetMode="External"/><Relationship Id="rId22" Type="http://schemas.openxmlformats.org/officeDocument/2006/relationships/hyperlink" Target="http://archivos.diputados.gob.mx/Transparencia/articulo70/XXVIII/ddad/DDAD-70-28-Autorizacion7932019-190719.pdf" TargetMode="External"/><Relationship Id="rId43" Type="http://schemas.openxmlformats.org/officeDocument/2006/relationships/hyperlink" Target="http://archivos.diputados.gob.mx/Transparencia/articulo70/XXVIII/ddad/DDAD-70-28-Acuerdo211218-070819.pdf" TargetMode="External"/><Relationship Id="rId64" Type="http://schemas.openxmlformats.org/officeDocument/2006/relationships/hyperlink" Target="http://archivos.diputados.gob.mx/Transparencia/articulo70/XXVIII/ddad/DDAD-70-28-Acuerdo211218-070819.pdf" TargetMode="External"/><Relationship Id="rId118" Type="http://schemas.openxmlformats.org/officeDocument/2006/relationships/hyperlink" Target="http://201.147.98.6/archivospac/tipo/2/licitacion/15530/ap/0" TargetMode="External"/><Relationship Id="rId139" Type="http://schemas.openxmlformats.org/officeDocument/2006/relationships/hyperlink" Target="http://201.147.98.6/archivospac/tipo/2/licitacion/15514/ap/0" TargetMode="External"/><Relationship Id="rId85" Type="http://schemas.openxmlformats.org/officeDocument/2006/relationships/hyperlink" Target="http://201.147.98.6/archivospac/tipo/2/licitacion/15535/ap/0" TargetMode="External"/><Relationship Id="rId150" Type="http://schemas.openxmlformats.org/officeDocument/2006/relationships/hyperlink" Target="http://201.147.98.6/archivospac/tipo/2/licitacion/15485/ap/0" TargetMode="External"/><Relationship Id="rId171" Type="http://schemas.openxmlformats.org/officeDocument/2006/relationships/hyperlink" Target="http://201.147.98.6/archivospac/tipo/2/licitacion/15506/ap/0" TargetMode="External"/><Relationship Id="rId192" Type="http://schemas.openxmlformats.org/officeDocument/2006/relationships/printerSettings" Target="../printerSettings/printerSettings1.bin"/><Relationship Id="rId12" Type="http://schemas.openxmlformats.org/officeDocument/2006/relationships/hyperlink" Target="http://archivos.diputados.gob.mx/Transparencia/articulo70/XXVIII/ddad/DDAD-70-28-Autorizacion7172019-190719.pdf" TargetMode="External"/><Relationship Id="rId33" Type="http://schemas.openxmlformats.org/officeDocument/2006/relationships/hyperlink" Target="http://archivos.diputados.gob.mx/Transparencia/articulo70/XXVIII/ddad/DDAD-70-28-Acuerdo211218-070819.pdf" TargetMode="External"/><Relationship Id="rId108" Type="http://schemas.openxmlformats.org/officeDocument/2006/relationships/hyperlink" Target="http://201.147.98.6/archivospac/tipo/2/licitacion/15552/ap/0" TargetMode="External"/><Relationship Id="rId129" Type="http://schemas.openxmlformats.org/officeDocument/2006/relationships/hyperlink" Target="http://201.147.98.6/archivospac/tipo/2/licitacion/15551/ap/0" TargetMode="External"/><Relationship Id="rId54" Type="http://schemas.openxmlformats.org/officeDocument/2006/relationships/hyperlink" Target="http://archivos.diputados.gob.mx/Transparencia/articulo70/XXVIII/ddad/DDAD-70-28-Acuerdo211218-070819.pdf" TargetMode="External"/><Relationship Id="rId75" Type="http://schemas.openxmlformats.org/officeDocument/2006/relationships/hyperlink" Target="http://201.147.98.6/archivospac/tipo/2/licitacion/15462/ap/0" TargetMode="External"/><Relationship Id="rId96" Type="http://schemas.openxmlformats.org/officeDocument/2006/relationships/hyperlink" Target="http://201.147.98.6/archivospac/tipo/2/licitacion/15536/ap/0" TargetMode="External"/><Relationship Id="rId140" Type="http://schemas.openxmlformats.org/officeDocument/2006/relationships/hyperlink" Target="http://201.147.98.6/archivospac/tipo/2/licitacion/15493/ap/0" TargetMode="External"/><Relationship Id="rId161" Type="http://schemas.openxmlformats.org/officeDocument/2006/relationships/hyperlink" Target="http://201.147.98.6/archivospac/tipo/2/licitacion/15520/ap/0" TargetMode="External"/><Relationship Id="rId182" Type="http://schemas.openxmlformats.org/officeDocument/2006/relationships/hyperlink" Target="http://201.147.98.6/archivospac/tipo/2/licitacion/15467/ap/0" TargetMode="External"/><Relationship Id="rId6" Type="http://schemas.openxmlformats.org/officeDocument/2006/relationships/hyperlink" Target="http://archivos.diputados.gob.mx/Transparencia/articulo70/XXVIII/ddad/DDAD-70-28-Autorizacion5592019-190719.pdf" TargetMode="External"/><Relationship Id="rId23" Type="http://schemas.openxmlformats.org/officeDocument/2006/relationships/hyperlink" Target="http://archivos.diputados.gob.mx/Transparencia/articulo70/XXVIII/ddad/DDAD-70-28-Autorizacion8202019-190719.pdf" TargetMode="External"/><Relationship Id="rId119" Type="http://schemas.openxmlformats.org/officeDocument/2006/relationships/hyperlink" Target="http://201.147.98.6/archivospac/tipo/2/licitacion/15529/ap/0" TargetMode="External"/><Relationship Id="rId44" Type="http://schemas.openxmlformats.org/officeDocument/2006/relationships/hyperlink" Target="http://archivos.diputados.gob.mx/Transparencia/articulo70/XXVIII/ddad/DDAD-70-28-Acuerdo211218-070819.pdf" TargetMode="External"/><Relationship Id="rId65" Type="http://schemas.openxmlformats.org/officeDocument/2006/relationships/hyperlink" Target="http://archivos.diputados.gob.mx/Transparencia/articulo70/XXVIII/ddad/DDAD-70-28-Acuerdo211218-070819.pdf" TargetMode="External"/><Relationship Id="rId86" Type="http://schemas.openxmlformats.org/officeDocument/2006/relationships/hyperlink" Target="http://201.147.98.6/archivospac/tipo/2/licitacion/15545/ap/0" TargetMode="External"/><Relationship Id="rId130" Type="http://schemas.openxmlformats.org/officeDocument/2006/relationships/hyperlink" Target="http://201.147.98.6/archivospac/tipo/2/licitacion/15519/ap/0" TargetMode="External"/><Relationship Id="rId151" Type="http://schemas.openxmlformats.org/officeDocument/2006/relationships/hyperlink" Target="http://201.147.98.6/archivospac/tipo/2/licitacion/15484/ap/0" TargetMode="External"/><Relationship Id="rId172" Type="http://schemas.openxmlformats.org/officeDocument/2006/relationships/hyperlink" Target="http://201.147.98.6/archivospac/tipo/2/licitacion/15505/ap/0" TargetMode="External"/><Relationship Id="rId13" Type="http://schemas.openxmlformats.org/officeDocument/2006/relationships/hyperlink" Target="http://archivos.diputados.gob.mx/Transparencia/articulo70/XXVIII/ddad/DDAD-70-28-Autorizacion7342019-190719.pdf" TargetMode="External"/><Relationship Id="rId18" Type="http://schemas.openxmlformats.org/officeDocument/2006/relationships/hyperlink" Target="http://archivos.diputados.gob.mx/Transparencia/articulo70/XXVIII/ddad/DDAD-70-28-Autorizacion7602019-190719.pdf" TargetMode="External"/><Relationship Id="rId39" Type="http://schemas.openxmlformats.org/officeDocument/2006/relationships/hyperlink" Target="http://archivos.diputados.gob.mx/Transparencia/articulo70/XXVIII/ddad/DDAD-70-28-Acuerdo211218-070819.pdf" TargetMode="External"/><Relationship Id="rId109" Type="http://schemas.openxmlformats.org/officeDocument/2006/relationships/hyperlink" Target="http://201.147.98.6/archivospac/tipo/2/licitacion/15549/ap/0" TargetMode="External"/><Relationship Id="rId34" Type="http://schemas.openxmlformats.org/officeDocument/2006/relationships/hyperlink" Target="http://archivos.diputados.gob.mx/Transparencia/articulo70/XXVIII/ddad/DDAD-70-28-Acuerdo211218-070819.pdf" TargetMode="External"/><Relationship Id="rId50" Type="http://schemas.openxmlformats.org/officeDocument/2006/relationships/hyperlink" Target="http://archivos.diputados.gob.mx/Transparencia/articulo70/XXVIII/ddad/DDAD-70-28-Acuerdo211218-070819.pdf" TargetMode="External"/><Relationship Id="rId55" Type="http://schemas.openxmlformats.org/officeDocument/2006/relationships/hyperlink" Target="http://archivos.diputados.gob.mx/Transparencia/articulo70/XXVIII/ddad/DDAD-70-28-Acuerdo211218-070819.pdf" TargetMode="External"/><Relationship Id="rId76" Type="http://schemas.openxmlformats.org/officeDocument/2006/relationships/hyperlink" Target="http://201.147.98.6/archivospac/tipo/2/licitacion/15463/ap/0" TargetMode="External"/><Relationship Id="rId97" Type="http://schemas.openxmlformats.org/officeDocument/2006/relationships/hyperlink" Target="http://201.147.98.6/archivospac/tipo/2/licitacion/15542/ap/0" TargetMode="External"/><Relationship Id="rId104" Type="http://schemas.openxmlformats.org/officeDocument/2006/relationships/hyperlink" Target="http://201.147.98.6/archivospac/tipo/2/licitacion/15559/ap/0" TargetMode="External"/><Relationship Id="rId120" Type="http://schemas.openxmlformats.org/officeDocument/2006/relationships/hyperlink" Target="http://201.147.98.6/archivospac/tipo/2/licitacion/15541/ap/0" TargetMode="External"/><Relationship Id="rId125" Type="http://schemas.openxmlformats.org/officeDocument/2006/relationships/hyperlink" Target="http://201.147.98.6/archivospac/tipo/2/licitacion/15538/ap/0" TargetMode="External"/><Relationship Id="rId141" Type="http://schemas.openxmlformats.org/officeDocument/2006/relationships/hyperlink" Target="http://201.147.98.6/archivospac/tipo/2/licitacion/15521/ap/0" TargetMode="External"/><Relationship Id="rId146" Type="http://schemas.openxmlformats.org/officeDocument/2006/relationships/hyperlink" Target="http://201.147.98.6/archivospac/tipo/2/licitacion/15488/ap/0" TargetMode="External"/><Relationship Id="rId167" Type="http://schemas.openxmlformats.org/officeDocument/2006/relationships/hyperlink" Target="http://201.147.98.6/archivospac/tipo/2/licitacion/15510/ap/0" TargetMode="External"/><Relationship Id="rId188" Type="http://schemas.openxmlformats.org/officeDocument/2006/relationships/hyperlink" Target="http://201.147.98.6/archivospac/tipo/2/licitacion/15898/ap/0" TargetMode="External"/><Relationship Id="rId7" Type="http://schemas.openxmlformats.org/officeDocument/2006/relationships/hyperlink" Target="http://archivos.diputados.gob.mx/Transparencia/articulo70/XXVIII/ddad/DDAD-70-28-Autorizacion5632019-190719.pdf" TargetMode="External"/><Relationship Id="rId71" Type="http://schemas.openxmlformats.org/officeDocument/2006/relationships/hyperlink" Target="http://201.147.98.6/archivospac/tipo/2/licitacion/15458/ap/0" TargetMode="External"/><Relationship Id="rId92" Type="http://schemas.openxmlformats.org/officeDocument/2006/relationships/hyperlink" Target="http://201.147.98.6/archivospac/tipo/2/licitacion/15547/ap/0" TargetMode="External"/><Relationship Id="rId162" Type="http://schemas.openxmlformats.org/officeDocument/2006/relationships/hyperlink" Target="http://201.147.98.6/archivospac/tipo/2/licitacion/15502/ap/0" TargetMode="External"/><Relationship Id="rId183" Type="http://schemas.openxmlformats.org/officeDocument/2006/relationships/hyperlink" Target="http://201.147.98.6/archivospac/tipo/2/licitacion/15779/ap/0" TargetMode="External"/><Relationship Id="rId2" Type="http://schemas.openxmlformats.org/officeDocument/2006/relationships/hyperlink" Target="http://archivos.diputados.gob.mx/Transparencia/articulo70/XXVIII/ddad/DDAD-70-28-Autorizacion4752019-190719.pdf" TargetMode="External"/><Relationship Id="rId29" Type="http://schemas.openxmlformats.org/officeDocument/2006/relationships/hyperlink" Target="http://archivos.diputados.gob.mx/Transparencia/articulo70/XXVIII/ddad/DDAD-70-28-Autorizacion9482019-190719.pdf" TargetMode="External"/><Relationship Id="rId24" Type="http://schemas.openxmlformats.org/officeDocument/2006/relationships/hyperlink" Target="http://archivos.diputados.gob.mx/Transparencia/articulo70/XXVIII/ddad/DDAD-70-28-Autorizacion8322019-190719.pdf" TargetMode="External"/><Relationship Id="rId40" Type="http://schemas.openxmlformats.org/officeDocument/2006/relationships/hyperlink" Target="http://archivos.diputados.gob.mx/Transparencia/articulo70/XXVIII/ddad/DDAD-70-28-Acuerdo211218-070819.pdf" TargetMode="External"/><Relationship Id="rId45" Type="http://schemas.openxmlformats.org/officeDocument/2006/relationships/hyperlink" Target="http://archivos.diputados.gob.mx/Transparencia/articulo70/XXVIII/ddad/DDAD-70-28-Acuerdo211218-070819.pdf" TargetMode="External"/><Relationship Id="rId66" Type="http://schemas.openxmlformats.org/officeDocument/2006/relationships/hyperlink" Target="http://archivos.diputados.gob.mx/Transparencia/articulo70/XXVIII/ddad/DDAD-70-28-Acuerdo211218-070819.pdf" TargetMode="External"/><Relationship Id="rId87" Type="http://schemas.openxmlformats.org/officeDocument/2006/relationships/hyperlink" Target="http://201.147.98.6/archivospac/tipo/2/licitacion/15526/ap/0" TargetMode="External"/><Relationship Id="rId110" Type="http://schemas.openxmlformats.org/officeDocument/2006/relationships/hyperlink" Target="http://201.147.98.6/archivospac/tipo/2/licitacion/15563/ap/0" TargetMode="External"/><Relationship Id="rId115" Type="http://schemas.openxmlformats.org/officeDocument/2006/relationships/hyperlink" Target="http://201.147.98.6/archivospac/tipo/2/licitacion/15544/ap/0" TargetMode="External"/><Relationship Id="rId131" Type="http://schemas.openxmlformats.org/officeDocument/2006/relationships/hyperlink" Target="http://201.147.98.6/archivospac/tipo/2/licitacion/15518/ap/0" TargetMode="External"/><Relationship Id="rId136" Type="http://schemas.openxmlformats.org/officeDocument/2006/relationships/hyperlink" Target="http://201.147.98.6/archivospac/tipo/2/licitacion/15496/ap/0" TargetMode="External"/><Relationship Id="rId157" Type="http://schemas.openxmlformats.org/officeDocument/2006/relationships/hyperlink" Target="http://201.147.98.6/archivospac/tipo/2/licitacion/15501/ap/0" TargetMode="External"/><Relationship Id="rId178" Type="http://schemas.openxmlformats.org/officeDocument/2006/relationships/hyperlink" Target="http://201.147.98.6/archivospac/tipo/2/licitacion/15471/ap/0" TargetMode="External"/><Relationship Id="rId61" Type="http://schemas.openxmlformats.org/officeDocument/2006/relationships/hyperlink" Target="http://www3.diputados.gob.mx/camara/content/download/336777/1203027/file/comite_120219-1.pdf" TargetMode="External"/><Relationship Id="rId82" Type="http://schemas.openxmlformats.org/officeDocument/2006/relationships/hyperlink" Target="http://archivos.diputados.gob.mx/Transparencia/articulo70/XXVIII/ddad/DDAD-70-28-CONTRATOS01219-081119.pdf" TargetMode="External"/><Relationship Id="rId152" Type="http://schemas.openxmlformats.org/officeDocument/2006/relationships/hyperlink" Target="http://201.147.98.6/archivospac/tipo/2/licitacion/15483/ap/0" TargetMode="External"/><Relationship Id="rId173" Type="http://schemas.openxmlformats.org/officeDocument/2006/relationships/hyperlink" Target="http://201.147.98.6/archivospac/tipo/2/licitacion/15475/ap/0" TargetMode="External"/><Relationship Id="rId19" Type="http://schemas.openxmlformats.org/officeDocument/2006/relationships/hyperlink" Target="http://archivos.diputados.gob.mx/Transparencia/articulo70/XXVIII/ddad/DDAD-70-28-Autorizacion7712019-190719.pdf" TargetMode="External"/><Relationship Id="rId14" Type="http://schemas.openxmlformats.org/officeDocument/2006/relationships/hyperlink" Target="http://archivos.diputados.gob.mx/Transparencia/articulo70/XXVIII/ddad/DDAD-70-28-Autorizacion7352019-190719.pdf" TargetMode="External"/><Relationship Id="rId30" Type="http://schemas.openxmlformats.org/officeDocument/2006/relationships/hyperlink" Target="http://archivos.diputados.gob.mx/Transparencia/articulo70/XXVIII/ddad/DDAD-70-28-Autorizacion9492019-190719.pdf" TargetMode="External"/><Relationship Id="rId35" Type="http://schemas.openxmlformats.org/officeDocument/2006/relationships/hyperlink" Target="http://archivos.diputados.gob.mx/Transparencia/articulo70/XXVIII/ddad/DDAD-70-28-Acuerdo211218-070819.pdf" TargetMode="External"/><Relationship Id="rId56" Type="http://schemas.openxmlformats.org/officeDocument/2006/relationships/hyperlink" Target="http://archivos.diputados.gob.mx/Transparencia/articulo70/XXVIII/ddad/DDAD-70-28-Acuerdo211218-070819.pdf" TargetMode="External"/><Relationship Id="rId77" Type="http://schemas.openxmlformats.org/officeDocument/2006/relationships/hyperlink" Target="http://201.147.98.6/archivospac/tipo/2/licitacion/15464/ap/0" TargetMode="External"/><Relationship Id="rId100" Type="http://schemas.openxmlformats.org/officeDocument/2006/relationships/hyperlink" Target="http://201.147.98.6/archivospac/tipo/2/licitacion/15527/ap/0" TargetMode="External"/><Relationship Id="rId105" Type="http://schemas.openxmlformats.org/officeDocument/2006/relationships/hyperlink" Target="http://201.147.98.6/archivospac/tipo/2/licitacion/15534/ap/0" TargetMode="External"/><Relationship Id="rId126" Type="http://schemas.openxmlformats.org/officeDocument/2006/relationships/hyperlink" Target="http://201.147.98.6/archivospac/tipo/2/licitacion/15567/ap/0" TargetMode="External"/><Relationship Id="rId147" Type="http://schemas.openxmlformats.org/officeDocument/2006/relationships/hyperlink" Target="http://201.147.98.6/archivospac/tipo/2/licitacion/15513/ap/0" TargetMode="External"/><Relationship Id="rId168" Type="http://schemas.openxmlformats.org/officeDocument/2006/relationships/hyperlink" Target="http://201.147.98.6/archivospac/tipo/2/licitacion/15509/ap/0" TargetMode="External"/><Relationship Id="rId8" Type="http://schemas.openxmlformats.org/officeDocument/2006/relationships/hyperlink" Target="http://archivos.diputados.gob.mx/Transparencia/articulo70/XXVIII/ddad/DDAD-70-28-Autorizacion6612019-190719.pdf" TargetMode="External"/><Relationship Id="rId51" Type="http://schemas.openxmlformats.org/officeDocument/2006/relationships/hyperlink" Target="http://archivos.diputados.gob.mx/Transparencia/articulo70/XXVIII/ddad/DDAD-70-28-Autorizacion5582019-190719.pdf" TargetMode="External"/><Relationship Id="rId72" Type="http://schemas.openxmlformats.org/officeDocument/2006/relationships/hyperlink" Target="http://201.147.98.6/archivospac/tipo/2/licitacion/15459/ap/0" TargetMode="External"/><Relationship Id="rId93" Type="http://schemas.openxmlformats.org/officeDocument/2006/relationships/hyperlink" Target="http://201.147.98.6/archivospac/tipo/2/licitacion/15479/ap/0" TargetMode="External"/><Relationship Id="rId98" Type="http://schemas.openxmlformats.org/officeDocument/2006/relationships/hyperlink" Target="http://201.147.98.6/archivospac/tipo/2/licitacion/15564/ap/0" TargetMode="External"/><Relationship Id="rId121" Type="http://schemas.openxmlformats.org/officeDocument/2006/relationships/hyperlink" Target="http://201.147.98.6/archivospac/tipo/2/licitacion/15523/ap/0" TargetMode="External"/><Relationship Id="rId142" Type="http://schemas.openxmlformats.org/officeDocument/2006/relationships/hyperlink" Target="http://201.147.98.6/archivospac/tipo/2/licitacion/15492/ap/0" TargetMode="External"/><Relationship Id="rId163" Type="http://schemas.openxmlformats.org/officeDocument/2006/relationships/hyperlink" Target="http://201.147.98.6/archivospac/tipo/2/licitacion/15478/ap/0" TargetMode="External"/><Relationship Id="rId184" Type="http://schemas.openxmlformats.org/officeDocument/2006/relationships/hyperlink" Target="http://201.147.98.6/archivospac/tipo/2/licitacion/15778/ap/0" TargetMode="External"/><Relationship Id="rId189" Type="http://schemas.openxmlformats.org/officeDocument/2006/relationships/hyperlink" Target="http://201.147.98.6/archivospac/tipo/2/licitacion/15550/ap/0" TargetMode="External"/><Relationship Id="rId3" Type="http://schemas.openxmlformats.org/officeDocument/2006/relationships/hyperlink" Target="http://archivos.diputados.gob.mx/Transparencia/articulo70/XXVIII/ddad/DDAD-70-28-Autorizacion5392019-190719.pdf" TargetMode="External"/><Relationship Id="rId25" Type="http://schemas.openxmlformats.org/officeDocument/2006/relationships/hyperlink" Target="http://archivos.diputados.gob.mx/Transparencia/articulo70/XXVIII/ddad/DDAD-70-28-Autorizacion8342019-190719.pdf" TargetMode="External"/><Relationship Id="rId46" Type="http://schemas.openxmlformats.org/officeDocument/2006/relationships/hyperlink" Target="http://archivos.diputados.gob.mx/Transparencia/articulo70/XXVIII/ddad/DDAD-70-28-Acuerdo211218-070819.pdf" TargetMode="External"/><Relationship Id="rId67" Type="http://schemas.openxmlformats.org/officeDocument/2006/relationships/hyperlink" Target="http://archivos.diputados.gob.mx/Transparencia/articulo70/XXVIII/ddad/DDAD-70-28-Acuerdo211218-070819.pdf" TargetMode="External"/><Relationship Id="rId116" Type="http://schemas.openxmlformats.org/officeDocument/2006/relationships/hyperlink" Target="http://201.147.98.6/archivospac/tipo/2/licitacion/15531/ap/0" TargetMode="External"/><Relationship Id="rId137" Type="http://schemas.openxmlformats.org/officeDocument/2006/relationships/hyperlink" Target="http://201.147.98.6/archivospac/tipo/2/licitacion/15495/ap/0" TargetMode="External"/><Relationship Id="rId158" Type="http://schemas.openxmlformats.org/officeDocument/2006/relationships/hyperlink" Target="http://201.147.98.6/archivospac/tipo/2/licitacion/15500/ap/0" TargetMode="External"/><Relationship Id="rId20" Type="http://schemas.openxmlformats.org/officeDocument/2006/relationships/hyperlink" Target="http://archivos.diputados.gob.mx/Transparencia/articulo70/XXVIII/ddad/DDAD-70-28-Autorizacion7712019-190719.pdf" TargetMode="External"/><Relationship Id="rId41" Type="http://schemas.openxmlformats.org/officeDocument/2006/relationships/hyperlink" Target="http://archivos.diputados.gob.mx/Transparencia/articulo70/XXVIII/ddad/DDAD-70-28-Acuerdo211218-070819.pdf" TargetMode="External"/><Relationship Id="rId62" Type="http://schemas.openxmlformats.org/officeDocument/2006/relationships/hyperlink" Target="http://archivos.diputados.gob.mx/Transparencia/articulo70/XXVIII/ddad/DDAD-70-28-Acuerdo211218-070819.pdf" TargetMode="External"/><Relationship Id="rId83" Type="http://schemas.openxmlformats.org/officeDocument/2006/relationships/hyperlink" Target="http://201.147.98.6/archivospac/tipo/2/licitacion/15557/ap/0" TargetMode="External"/><Relationship Id="rId88" Type="http://schemas.openxmlformats.org/officeDocument/2006/relationships/hyperlink" Target="http://201.147.98.6/archivospac/tipo/2/licitacion/15524/ap/0" TargetMode="External"/><Relationship Id="rId111" Type="http://schemas.openxmlformats.org/officeDocument/2006/relationships/hyperlink" Target="http://201.147.98.6/archivospac/tipo/2/licitacion/15562/ap/0" TargetMode="External"/><Relationship Id="rId132" Type="http://schemas.openxmlformats.org/officeDocument/2006/relationships/hyperlink" Target="http://201.147.98.6/archivospac/tipo/2/licitacion/15517/ap/0" TargetMode="External"/><Relationship Id="rId153" Type="http://schemas.openxmlformats.org/officeDocument/2006/relationships/hyperlink" Target="http://201.147.98.6/archivospac/tipo/2/licitacion/15482/ap/0" TargetMode="External"/><Relationship Id="rId174" Type="http://schemas.openxmlformats.org/officeDocument/2006/relationships/hyperlink" Target="http://201.147.98.6/archivospac/tipo/2/licitacion/15504/ap/0" TargetMode="External"/><Relationship Id="rId179" Type="http://schemas.openxmlformats.org/officeDocument/2006/relationships/hyperlink" Target="http://201.147.98.6/archivospac/tipo/2/licitacion/15470/ap/0" TargetMode="External"/><Relationship Id="rId190" Type="http://schemas.openxmlformats.org/officeDocument/2006/relationships/hyperlink" Target="http://201.147.98.6/archivospac/tipo/2/licitacion/15900/ap/0" TargetMode="External"/><Relationship Id="rId15" Type="http://schemas.openxmlformats.org/officeDocument/2006/relationships/hyperlink" Target="http://archivos.diputados.gob.mx/Transparencia/articulo70/XXVIII/ddad/DDAD-70-28-Autorizacion7432019-190719.pdf" TargetMode="External"/><Relationship Id="rId36" Type="http://schemas.openxmlformats.org/officeDocument/2006/relationships/hyperlink" Target="http://archivos.diputados.gob.mx/Transparencia/articulo70/XXVIII/ddad/DDAD-70-28-Acuerdo211218-070819.pdf" TargetMode="External"/><Relationship Id="rId57" Type="http://schemas.openxmlformats.org/officeDocument/2006/relationships/hyperlink" Target="http://archivos.diputados.gob.mx/Transparencia/articulo70/XXVIII/ddad/DDAD-70-28-Acuerdo211218-070819.pdf" TargetMode="External"/><Relationship Id="rId106" Type="http://schemas.openxmlformats.org/officeDocument/2006/relationships/hyperlink" Target="http://201.147.98.6/archivospac/tipo/2/licitacion/15533/ap/0" TargetMode="External"/><Relationship Id="rId127" Type="http://schemas.openxmlformats.org/officeDocument/2006/relationships/hyperlink" Target="http://201.147.98.6/archivospac/tipo/2/licitacion/15558/ap/0" TargetMode="External"/><Relationship Id="rId10" Type="http://schemas.openxmlformats.org/officeDocument/2006/relationships/hyperlink" Target="http://archivos.diputados.gob.mx/Transparencia/articulo70/XXVIII/ddad/DDAD-70-28-Autorizacion6962019-190719.pdf" TargetMode="External"/><Relationship Id="rId31" Type="http://schemas.openxmlformats.org/officeDocument/2006/relationships/hyperlink" Target="http://archivos.diputados.gob.mx/Transparencia/articulo70/XXVIII/ddad/DDAD-70-28-Acuerdo211218-070819.pdf" TargetMode="External"/><Relationship Id="rId52" Type="http://schemas.openxmlformats.org/officeDocument/2006/relationships/hyperlink" Target="http://archivos.diputados.gob.mx/Transparencia/articulo70/XXVIII/ddad/DDAD-70-28-Autorizacion7672019-190719.pdf" TargetMode="External"/><Relationship Id="rId73" Type="http://schemas.openxmlformats.org/officeDocument/2006/relationships/hyperlink" Target="http://201.147.98.6/archivospac/tipo/2/licitacion/15460/ap/0" TargetMode="External"/><Relationship Id="rId78" Type="http://schemas.openxmlformats.org/officeDocument/2006/relationships/hyperlink" Target="http://201.147.98.6/archivospac/tipo/2/licitacion/15465/ap/0" TargetMode="External"/><Relationship Id="rId94" Type="http://schemas.openxmlformats.org/officeDocument/2006/relationships/hyperlink" Target="http://201.147.98.6/archivospac/tipo/2/licitacion/15566/ap/0" TargetMode="External"/><Relationship Id="rId99" Type="http://schemas.openxmlformats.org/officeDocument/2006/relationships/hyperlink" Target="http://201.147.98.6/archivospac/tipo/2/licitacion/15503/ap/0" TargetMode="External"/><Relationship Id="rId101" Type="http://schemas.openxmlformats.org/officeDocument/2006/relationships/hyperlink" Target="http://201.147.98.6/archivospac/tipo/2/licitacion/15565/ap/0" TargetMode="External"/><Relationship Id="rId122" Type="http://schemas.openxmlformats.org/officeDocument/2006/relationships/hyperlink" Target="http://201.147.98.6/archivospac/tipo/2/licitacion/15540/ap/0" TargetMode="External"/><Relationship Id="rId143" Type="http://schemas.openxmlformats.org/officeDocument/2006/relationships/hyperlink" Target="http://201.147.98.6/archivospac/tipo/2/licitacion/15491/ap/0" TargetMode="External"/><Relationship Id="rId148" Type="http://schemas.openxmlformats.org/officeDocument/2006/relationships/hyperlink" Target="http://201.147.98.6/archivospac/tipo/2/licitacion/15487/ap/0" TargetMode="External"/><Relationship Id="rId164" Type="http://schemas.openxmlformats.org/officeDocument/2006/relationships/hyperlink" Target="http://201.147.98.6/archivospac/tipo/2/licitacion/15477/ap/0" TargetMode="External"/><Relationship Id="rId169" Type="http://schemas.openxmlformats.org/officeDocument/2006/relationships/hyperlink" Target="http://201.147.98.6/archivospac/tipo/2/licitacion/15508/ap/0" TargetMode="External"/><Relationship Id="rId185" Type="http://schemas.openxmlformats.org/officeDocument/2006/relationships/hyperlink" Target="http://201.147.98.6/archivospac/tipo/2/licitacion/15777/ap/0" TargetMode="External"/><Relationship Id="rId4" Type="http://schemas.openxmlformats.org/officeDocument/2006/relationships/hyperlink" Target="http://archivos.diputados.gob.mx/Transparencia/articulo70/XXVIII/ddad/DDAD-70-28-Autorizacion5532019-190719.pdf" TargetMode="External"/><Relationship Id="rId9" Type="http://schemas.openxmlformats.org/officeDocument/2006/relationships/hyperlink" Target="http://archivos.diputados.gob.mx/Transparencia/articulo70/XXVIII/ddad/DDAD-70-28-Autorizacion6622019-190719.pdf" TargetMode="External"/><Relationship Id="rId180" Type="http://schemas.openxmlformats.org/officeDocument/2006/relationships/hyperlink" Target="http://201.147.98.6/archivospac/tipo/2/licitacion/15469/ap/0" TargetMode="External"/><Relationship Id="rId26" Type="http://schemas.openxmlformats.org/officeDocument/2006/relationships/hyperlink" Target="http://archivos.diputados.gob.mx/Transparencia/articulo70/XXVIII/ddad/DDAD-70-28-Autorizacion8352019-190719.pdf" TargetMode="External"/><Relationship Id="rId47" Type="http://schemas.openxmlformats.org/officeDocument/2006/relationships/hyperlink" Target="http://archivos.diputados.gob.mx/Transparencia/articulo70/XXVIII/ddad/DDAD-70-28-Acuerdo120319-070819.pdf" TargetMode="External"/><Relationship Id="rId68" Type="http://schemas.openxmlformats.org/officeDocument/2006/relationships/hyperlink" Target="http://archivos.diputados.gob.mx/Transparencia/articulo70/XXVIII/ddad/DDAD-70-28-Acuerdo211218-070819.pdf" TargetMode="External"/><Relationship Id="rId89" Type="http://schemas.openxmlformats.org/officeDocument/2006/relationships/hyperlink" Target="http://201.147.98.6/archivospac/tipo/2/licitacion/15537/ap/0" TargetMode="External"/><Relationship Id="rId112" Type="http://schemas.openxmlformats.org/officeDocument/2006/relationships/hyperlink" Target="http://201.147.98.6/archivospac/tipo/2/licitacion/15546/ap/0" TargetMode="External"/><Relationship Id="rId133" Type="http://schemas.openxmlformats.org/officeDocument/2006/relationships/hyperlink" Target="http://201.147.98.6/archivospac/tipo/2/licitacion/15516/ap/0" TargetMode="External"/><Relationship Id="rId154" Type="http://schemas.openxmlformats.org/officeDocument/2006/relationships/hyperlink" Target="http://201.147.98.6/archivospac/tipo/2/licitacion/15512/ap/0" TargetMode="External"/><Relationship Id="rId175" Type="http://schemas.openxmlformats.org/officeDocument/2006/relationships/hyperlink" Target="http://201.147.98.6/archivospac/tipo/2/licitacion/15474/ap/0" TargetMode="External"/><Relationship Id="rId16" Type="http://schemas.openxmlformats.org/officeDocument/2006/relationships/hyperlink" Target="http://archivos.diputados.gob.mx/Transparencia/articulo70/XXVIII/ddad/DDAD-70-28-Autorizacion7512019-190719.pdf" TargetMode="External"/><Relationship Id="rId37" Type="http://schemas.openxmlformats.org/officeDocument/2006/relationships/hyperlink" Target="http://archivos.diputados.gob.mx/Transparencia/articulo70/XXVIII/ddad/DDAD-70-28-Acuerdo211218-070819.pdf" TargetMode="External"/><Relationship Id="rId58" Type="http://schemas.openxmlformats.org/officeDocument/2006/relationships/hyperlink" Target="http://www3.diputados.gob.mx/camara/content/download/336777/1203027/file/comite_120219-1.pdf" TargetMode="External"/><Relationship Id="rId79" Type="http://schemas.openxmlformats.org/officeDocument/2006/relationships/hyperlink" Target="http://201.147.98.6/archivospac/tipo/2/licitacion/15466/ap/0" TargetMode="External"/><Relationship Id="rId102" Type="http://schemas.openxmlformats.org/officeDocument/2006/relationships/hyperlink" Target="http://201.147.98.6/archivospac/tipo/2/licitacion/15561/ap/0" TargetMode="External"/><Relationship Id="rId123" Type="http://schemas.openxmlformats.org/officeDocument/2006/relationships/hyperlink" Target="http://201.147.98.6/archivospac/tipo/2/licitacion/15522/ap/0" TargetMode="External"/><Relationship Id="rId144" Type="http://schemas.openxmlformats.org/officeDocument/2006/relationships/hyperlink" Target="http://201.147.98.6/archivospac/tipo/2/licitacion/15490/ap/0" TargetMode="External"/><Relationship Id="rId90" Type="http://schemas.openxmlformats.org/officeDocument/2006/relationships/hyperlink" Target="http://201.147.98.6/archivospac/tipo/2/licitacion/15525/ap/0" TargetMode="External"/><Relationship Id="rId165" Type="http://schemas.openxmlformats.org/officeDocument/2006/relationships/hyperlink" Target="http://201.147.98.6/archivospac/tipo/2/licitacion/15476/ap/0" TargetMode="External"/><Relationship Id="rId186" Type="http://schemas.openxmlformats.org/officeDocument/2006/relationships/hyperlink" Target="http://archivos.diputados.gob.mx/Transparencia/articulo70/XXVIII/ddad/DDAD-70-28-AUTORIZACIONDGAJ01419-290819.pdf" TargetMode="External"/><Relationship Id="rId27" Type="http://schemas.openxmlformats.org/officeDocument/2006/relationships/hyperlink" Target="http://archivos.diputados.gob.mx/Transparencia/articulo70/XXVIII/ddad/DDAD-70-28-Autorizacion8562019-190719.pdf" TargetMode="External"/><Relationship Id="rId48" Type="http://schemas.openxmlformats.org/officeDocument/2006/relationships/hyperlink" Target="http://archivos.diputados.gob.mx/Transparencia/articulo70/XXVIII/ddad/DDAD-70-28-Acuerdo270319-070819.pdf" TargetMode="External"/><Relationship Id="rId69" Type="http://schemas.openxmlformats.org/officeDocument/2006/relationships/hyperlink" Target="http://archivos.diputados.gob.mx/Transparencia/articulo70/XXVIII/ddad/DDAD-70-28-Acuerdo211218-070819.pdf" TargetMode="External"/><Relationship Id="rId113" Type="http://schemas.openxmlformats.org/officeDocument/2006/relationships/hyperlink" Target="http://201.147.98.6/archivospac/tipo/2/licitacion/15554/ap/0" TargetMode="External"/><Relationship Id="rId134" Type="http://schemas.openxmlformats.org/officeDocument/2006/relationships/hyperlink" Target="http://201.147.98.6/archivospac/tipo/2/licitacion/15515/ap/0" TargetMode="External"/><Relationship Id="rId80" Type="http://schemas.openxmlformats.org/officeDocument/2006/relationships/hyperlink" Target="http://archivos.diputados.gob.mx/Transparencia/articulo70/XXVIII/ddad/DDAD-70-28-CONTRATOSDGAJ01519-081119.pdf" TargetMode="External"/><Relationship Id="rId155" Type="http://schemas.openxmlformats.org/officeDocument/2006/relationships/hyperlink" Target="http://201.147.98.6/archivospac/tipo/2/licitacion/15481/ap/0" TargetMode="External"/><Relationship Id="rId176" Type="http://schemas.openxmlformats.org/officeDocument/2006/relationships/hyperlink" Target="http://201.147.98.6/archivospac/tipo/2/licitacion/15473/ap/0" TargetMode="External"/><Relationship Id="rId17" Type="http://schemas.openxmlformats.org/officeDocument/2006/relationships/hyperlink" Target="http://archivos.diputados.gob.mx/Transparencia/articulo70/XXVIII/ddad/DDAD-70-28-Autorizacion7532019-190719.pdf" TargetMode="External"/><Relationship Id="rId38" Type="http://schemas.openxmlformats.org/officeDocument/2006/relationships/hyperlink" Target="http://archivos.diputados.gob.mx/Transparencia/articulo70/XXVIII/ddad/DDAD-70-28-Acuerdo211218-070819.pdf" TargetMode="External"/><Relationship Id="rId59" Type="http://schemas.openxmlformats.org/officeDocument/2006/relationships/hyperlink" Target="http://www3.diputados.gob.mx/camara/content/download/336777/1203027/file/comite_120219-1.pdf" TargetMode="External"/><Relationship Id="rId103" Type="http://schemas.openxmlformats.org/officeDocument/2006/relationships/hyperlink" Target="http://201.147.98.6/archivospac/tipo/2/licitacion/15560/ap/0" TargetMode="External"/><Relationship Id="rId124" Type="http://schemas.openxmlformats.org/officeDocument/2006/relationships/hyperlink" Target="http://201.147.98.6/archivospac/tipo/2/licitacion/15539/ap/0" TargetMode="External"/><Relationship Id="rId70" Type="http://schemas.openxmlformats.org/officeDocument/2006/relationships/hyperlink" Target="http://201.147.98.6/archivospac/tipo/2/licitacion/15457/ap/0" TargetMode="External"/><Relationship Id="rId91" Type="http://schemas.openxmlformats.org/officeDocument/2006/relationships/hyperlink" Target="http://201.147.98.6/archivospac/tipo/2/licitacion/15548/ap/0" TargetMode="External"/><Relationship Id="rId145" Type="http://schemas.openxmlformats.org/officeDocument/2006/relationships/hyperlink" Target="http://201.147.98.6/archivospac/tipo/2/licitacion/15489/ap/0" TargetMode="External"/><Relationship Id="rId166" Type="http://schemas.openxmlformats.org/officeDocument/2006/relationships/hyperlink" Target="http://201.147.98.6/archivospac/tipo/2/licitacion/15511/ap/0" TargetMode="External"/><Relationship Id="rId187" Type="http://schemas.openxmlformats.org/officeDocument/2006/relationships/hyperlink" Target="http://201.147.98.6/archivospac/tipo/2/licitacion/15897/ap/0" TargetMode="External"/><Relationship Id="rId1" Type="http://schemas.openxmlformats.org/officeDocument/2006/relationships/hyperlink" Target="http://archivos.diputados.gob.mx/Transparencia/articulo70/XXVIII/ddad/DDAD-70-28-Acuerdo211218-070819.pdf" TargetMode="External"/><Relationship Id="rId28" Type="http://schemas.openxmlformats.org/officeDocument/2006/relationships/hyperlink" Target="http://archivos.diputados.gob.mx/Transparencia/articulo70/XXVIII/ddad/DDAD-70-28-Autorizacion9272019-190719.pdf" TargetMode="External"/><Relationship Id="rId49" Type="http://schemas.openxmlformats.org/officeDocument/2006/relationships/hyperlink" Target="http://archivos.diputados.gob.mx/Transparencia/articulo70/XXVIII/ddad/DDAD-70-28-Acuerdo211218-070819.pdf" TargetMode="External"/><Relationship Id="rId114" Type="http://schemas.openxmlformats.org/officeDocument/2006/relationships/hyperlink" Target="http://201.147.98.6/archivospac/tipo/2/licitacion/15532/ap/0" TargetMode="External"/><Relationship Id="rId60" Type="http://schemas.openxmlformats.org/officeDocument/2006/relationships/hyperlink" Target="http://www3.diputados.gob.mx/camara/content/download/336777/1203027/file/comite_120219-1.pdf" TargetMode="External"/><Relationship Id="rId81" Type="http://schemas.openxmlformats.org/officeDocument/2006/relationships/hyperlink" Target="http://archivos.diputados.gob.mx/Transparencia/articulo70/XXVIII/ddad/DDAD-70-28-CONTRATOS01319-081119.pdf" TargetMode="External"/><Relationship Id="rId135" Type="http://schemas.openxmlformats.org/officeDocument/2006/relationships/hyperlink" Target="http://201.147.98.6/archivospac/tipo/2/licitacion/15497/ap/0" TargetMode="External"/><Relationship Id="rId156" Type="http://schemas.openxmlformats.org/officeDocument/2006/relationships/hyperlink" Target="http://201.147.98.6/archivospac/tipo/2/licitacion/15480/ap/0" TargetMode="External"/><Relationship Id="rId177" Type="http://schemas.openxmlformats.org/officeDocument/2006/relationships/hyperlink" Target="http://201.147.98.6/archivospac/tipo/2/licitacion/15472/ap/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9"/>
  <sheetViews>
    <sheetView tabSelected="1" topLeftCell="A120" zoomScale="98" zoomScaleNormal="98" workbookViewId="0">
      <selection activeCell="D142" sqref="D1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28.85546875" customWidth="1"/>
    <col min="8" max="8" width="107.5703125" customWidth="1"/>
    <col min="9" max="9" width="165.85546875" customWidth="1"/>
    <col min="10" max="10" width="76.28515625" bestFit="1" customWidth="1"/>
    <col min="11" max="11" width="22.5703125" bestFit="1" customWidth="1"/>
    <col min="12" max="12" width="26.28515625" bestFit="1" customWidth="1"/>
    <col min="13" max="13" width="28.140625" bestFit="1" customWidth="1"/>
    <col min="14" max="14" width="81.85546875" customWidth="1"/>
    <col min="15" max="15" width="69" bestFit="1" customWidth="1"/>
    <col min="16" max="16" width="127.42578125" customWidth="1"/>
    <col min="17" max="17" width="126.28515625" customWidth="1"/>
    <col min="18" max="18" width="30.28515625" bestFit="1" customWidth="1"/>
    <col min="19" max="19" width="17"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31" customWidth="1"/>
    <col min="27" max="27" width="173.28515625" customWidth="1"/>
    <col min="28" max="28" width="45" customWidth="1"/>
    <col min="29" max="29" width="70.42578125" customWidth="1"/>
    <col min="30" max="30" width="60.28515625" customWidth="1"/>
    <col min="31" max="31" width="107.28515625" customWidth="1"/>
    <col min="32" max="32" width="77" bestFit="1" customWidth="1"/>
    <col min="33" max="33" width="28.28515625" customWidth="1"/>
    <col min="34" max="34" width="26" customWidth="1"/>
    <col min="35" max="35" width="55.5703125" bestFit="1" customWidth="1"/>
    <col min="36" max="36" width="42.140625" bestFit="1" customWidth="1"/>
    <col min="37" max="37" width="48.85546875" bestFit="1" customWidth="1"/>
    <col min="38" max="38" width="42.28515625" bestFit="1" customWidth="1"/>
    <col min="39" max="39" width="48" customWidth="1"/>
    <col min="40" max="40" width="36.85546875" customWidth="1"/>
    <col min="41" max="41" width="51.140625" customWidth="1"/>
    <col min="42" max="42" width="19.85546875" customWidth="1"/>
    <col min="43" max="43" width="65.42578125" customWidth="1"/>
    <col min="44" max="44" width="17.5703125" bestFit="1" customWidth="1"/>
    <col min="45" max="45" width="20" bestFit="1" customWidth="1"/>
    <col min="46" max="46" width="88.28515625" customWidth="1"/>
  </cols>
  <sheetData>
    <row r="1" spans="1:46" hidden="1" x14ac:dyDescent="0.25">
      <c r="A1" t="s">
        <v>0</v>
      </c>
    </row>
    <row r="2" spans="1:46" x14ac:dyDescent="0.25">
      <c r="A2" s="70" t="s">
        <v>1</v>
      </c>
      <c r="B2" s="71"/>
      <c r="C2" s="71"/>
      <c r="D2" s="70" t="s">
        <v>2</v>
      </c>
      <c r="E2" s="71"/>
      <c r="F2" s="71"/>
      <c r="G2" s="70" t="s">
        <v>3</v>
      </c>
      <c r="H2" s="71"/>
      <c r="I2" s="71"/>
    </row>
    <row r="3" spans="1:46" x14ac:dyDescent="0.25">
      <c r="A3" s="72" t="s">
        <v>4</v>
      </c>
      <c r="B3" s="71"/>
      <c r="C3" s="71"/>
      <c r="D3" s="72" t="s">
        <v>5</v>
      </c>
      <c r="E3" s="71"/>
      <c r="F3" s="71"/>
      <c r="G3" s="72" t="s">
        <v>6</v>
      </c>
      <c r="H3" s="71"/>
      <c r="I3" s="7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0" t="s">
        <v>62</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4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4">
        <v>2019</v>
      </c>
      <c r="B8" s="5">
        <v>43556</v>
      </c>
      <c r="C8" s="5">
        <v>43646</v>
      </c>
      <c r="D8" s="4" t="s">
        <v>109</v>
      </c>
      <c r="E8" s="4" t="s">
        <v>113</v>
      </c>
      <c r="F8" s="6">
        <v>84881</v>
      </c>
      <c r="G8" s="7" t="s">
        <v>152</v>
      </c>
      <c r="H8" s="61" t="s">
        <v>610</v>
      </c>
      <c r="I8" s="8" t="s">
        <v>163</v>
      </c>
      <c r="J8" s="4">
        <v>1</v>
      </c>
      <c r="K8" s="9"/>
      <c r="L8" s="9"/>
      <c r="M8" s="9"/>
      <c r="N8" s="8" t="s">
        <v>196</v>
      </c>
      <c r="O8" s="10" t="s">
        <v>170</v>
      </c>
      <c r="P8" s="11" t="s">
        <v>230</v>
      </c>
      <c r="Q8" s="11" t="s">
        <v>234</v>
      </c>
      <c r="R8" s="6">
        <v>84881</v>
      </c>
      <c r="S8" s="12">
        <v>43194</v>
      </c>
      <c r="T8" s="9">
        <v>10106.99</v>
      </c>
      <c r="U8" s="9">
        <v>11724.11</v>
      </c>
      <c r="V8" s="9"/>
      <c r="W8" s="9"/>
      <c r="X8" s="4" t="s">
        <v>238</v>
      </c>
      <c r="Y8" s="4" t="s">
        <v>239</v>
      </c>
      <c r="Z8" s="4" t="s">
        <v>240</v>
      </c>
      <c r="AA8" s="8" t="s">
        <v>163</v>
      </c>
      <c r="AB8" s="9"/>
      <c r="AC8" s="13">
        <v>43559</v>
      </c>
      <c r="AD8" s="13">
        <v>43566</v>
      </c>
      <c r="AE8" s="61" t="s">
        <v>614</v>
      </c>
      <c r="AF8" s="9"/>
      <c r="AG8" s="4" t="s">
        <v>254</v>
      </c>
      <c r="AH8" s="4" t="s">
        <v>255</v>
      </c>
      <c r="AI8" s="4">
        <v>1</v>
      </c>
      <c r="AJ8" s="4" t="s">
        <v>117</v>
      </c>
      <c r="AK8" s="4">
        <v>1</v>
      </c>
      <c r="AL8" s="4" t="s">
        <v>256</v>
      </c>
      <c r="AM8" s="9"/>
      <c r="AN8" s="9"/>
      <c r="AO8" s="9"/>
      <c r="AP8" s="9"/>
      <c r="AQ8" s="4" t="s">
        <v>257</v>
      </c>
      <c r="AR8" s="5">
        <v>43665</v>
      </c>
      <c r="AS8" s="5">
        <v>43646</v>
      </c>
      <c r="AT8" s="9" t="s">
        <v>768</v>
      </c>
    </row>
    <row r="9" spans="1:46" x14ac:dyDescent="0.25">
      <c r="A9" s="4">
        <v>2019</v>
      </c>
      <c r="B9" s="5">
        <v>43556</v>
      </c>
      <c r="C9" s="5">
        <v>43646</v>
      </c>
      <c r="D9" s="4" t="s">
        <v>109</v>
      </c>
      <c r="E9" s="4" t="s">
        <v>113</v>
      </c>
      <c r="F9" s="14">
        <v>85073</v>
      </c>
      <c r="G9" s="15" t="s">
        <v>152</v>
      </c>
      <c r="H9" s="62" t="s">
        <v>610</v>
      </c>
      <c r="I9" s="16" t="s">
        <v>241</v>
      </c>
      <c r="J9" s="4">
        <v>2</v>
      </c>
      <c r="K9" s="9"/>
      <c r="L9" s="9"/>
      <c r="M9" s="9"/>
      <c r="N9" s="16" t="s">
        <v>167</v>
      </c>
      <c r="O9" s="17" t="s">
        <v>171</v>
      </c>
      <c r="P9" s="18" t="s">
        <v>231</v>
      </c>
      <c r="Q9" s="18" t="s">
        <v>234</v>
      </c>
      <c r="R9" s="14">
        <v>85073</v>
      </c>
      <c r="S9" s="19">
        <v>43566</v>
      </c>
      <c r="T9" s="9">
        <v>2450</v>
      </c>
      <c r="U9" s="9">
        <v>2842</v>
      </c>
      <c r="V9" s="9"/>
      <c r="W9" s="9"/>
      <c r="X9" s="4" t="s">
        <v>238</v>
      </c>
      <c r="Y9" s="4" t="s">
        <v>239</v>
      </c>
      <c r="Z9" s="4" t="s">
        <v>240</v>
      </c>
      <c r="AA9" s="16" t="s">
        <v>241</v>
      </c>
      <c r="AB9" s="9"/>
      <c r="AC9" s="20">
        <v>43566</v>
      </c>
      <c r="AD9" s="20">
        <v>43577</v>
      </c>
      <c r="AE9" s="62" t="s">
        <v>615</v>
      </c>
      <c r="AF9" s="9"/>
      <c r="AG9" s="4" t="s">
        <v>254</v>
      </c>
      <c r="AH9" s="4" t="s">
        <v>255</v>
      </c>
      <c r="AI9" s="4">
        <v>2</v>
      </c>
      <c r="AJ9" s="4" t="s">
        <v>117</v>
      </c>
      <c r="AK9" s="4">
        <v>2</v>
      </c>
      <c r="AL9" s="4" t="s">
        <v>256</v>
      </c>
      <c r="AM9" s="9"/>
      <c r="AN9" s="9"/>
      <c r="AO9" s="9"/>
      <c r="AP9" s="9"/>
      <c r="AQ9" s="4" t="s">
        <v>257</v>
      </c>
      <c r="AR9" s="5">
        <v>43665</v>
      </c>
      <c r="AS9" s="5">
        <v>43646</v>
      </c>
      <c r="AT9" s="67" t="s">
        <v>769</v>
      </c>
    </row>
    <row r="10" spans="1:46" x14ac:dyDescent="0.25">
      <c r="A10" s="4">
        <v>2019</v>
      </c>
      <c r="B10" s="5">
        <v>43556</v>
      </c>
      <c r="C10" s="5">
        <v>43646</v>
      </c>
      <c r="D10" s="4" t="s">
        <v>109</v>
      </c>
      <c r="E10" s="4" t="s">
        <v>113</v>
      </c>
      <c r="F10" s="14">
        <v>85074</v>
      </c>
      <c r="G10" s="15" t="s">
        <v>152</v>
      </c>
      <c r="H10" s="62" t="s">
        <v>610</v>
      </c>
      <c r="I10" s="16" t="s">
        <v>241</v>
      </c>
      <c r="J10" s="4">
        <v>3</v>
      </c>
      <c r="K10" s="9"/>
      <c r="L10" s="9"/>
      <c r="M10" s="9"/>
      <c r="N10" s="16" t="s">
        <v>168</v>
      </c>
      <c r="O10" s="17" t="s">
        <v>172</v>
      </c>
      <c r="P10" s="18" t="s">
        <v>231</v>
      </c>
      <c r="Q10" s="18" t="s">
        <v>234</v>
      </c>
      <c r="R10" s="14">
        <v>85074</v>
      </c>
      <c r="S10" s="19">
        <v>43567</v>
      </c>
      <c r="T10" s="9">
        <v>12424.62</v>
      </c>
      <c r="U10" s="9">
        <v>14412.57</v>
      </c>
      <c r="V10" s="9"/>
      <c r="W10" s="9"/>
      <c r="X10" s="4" t="s">
        <v>238</v>
      </c>
      <c r="Y10" s="4" t="s">
        <v>239</v>
      </c>
      <c r="Z10" s="4" t="s">
        <v>240</v>
      </c>
      <c r="AA10" s="16" t="s">
        <v>241</v>
      </c>
      <c r="AB10" s="9"/>
      <c r="AC10" s="20">
        <v>43567</v>
      </c>
      <c r="AD10" s="20">
        <v>43707</v>
      </c>
      <c r="AE10" s="62" t="s">
        <v>616</v>
      </c>
      <c r="AF10" s="9"/>
      <c r="AG10" s="4" t="s">
        <v>254</v>
      </c>
      <c r="AH10" s="4" t="s">
        <v>255</v>
      </c>
      <c r="AI10" s="4">
        <v>3</v>
      </c>
      <c r="AJ10" s="4" t="s">
        <v>117</v>
      </c>
      <c r="AK10" s="4">
        <v>3</v>
      </c>
      <c r="AL10" s="4" t="s">
        <v>256</v>
      </c>
      <c r="AM10" s="9"/>
      <c r="AN10" s="9"/>
      <c r="AO10" s="9"/>
      <c r="AP10" s="9"/>
      <c r="AQ10" s="4" t="s">
        <v>257</v>
      </c>
      <c r="AR10" s="5">
        <v>43665</v>
      </c>
      <c r="AS10" s="5">
        <v>43646</v>
      </c>
      <c r="AT10" s="67" t="s">
        <v>768</v>
      </c>
    </row>
    <row r="11" spans="1:46" x14ac:dyDescent="0.25">
      <c r="A11" s="4">
        <v>2019</v>
      </c>
      <c r="B11" s="5">
        <v>43556</v>
      </c>
      <c r="C11" s="5">
        <v>43646</v>
      </c>
      <c r="D11" s="4" t="s">
        <v>109</v>
      </c>
      <c r="E11" s="4" t="s">
        <v>113</v>
      </c>
      <c r="F11" s="14">
        <v>85075</v>
      </c>
      <c r="G11" s="15" t="s">
        <v>152</v>
      </c>
      <c r="H11" s="62" t="s">
        <v>610</v>
      </c>
      <c r="I11" s="16" t="s">
        <v>241</v>
      </c>
      <c r="J11" s="4">
        <v>4</v>
      </c>
      <c r="K11" s="9"/>
      <c r="L11" s="9"/>
      <c r="M11" s="9"/>
      <c r="N11" s="16" t="s">
        <v>197</v>
      </c>
      <c r="O11" s="17" t="s">
        <v>173</v>
      </c>
      <c r="P11" s="18" t="s">
        <v>231</v>
      </c>
      <c r="Q11" s="18" t="s">
        <v>234</v>
      </c>
      <c r="R11" s="14">
        <v>85075</v>
      </c>
      <c r="S11" s="19">
        <v>43567</v>
      </c>
      <c r="T11" s="9">
        <v>10806.85</v>
      </c>
      <c r="U11" s="9">
        <v>12535.95</v>
      </c>
      <c r="V11" s="9"/>
      <c r="W11" s="9"/>
      <c r="X11" s="4" t="s">
        <v>238</v>
      </c>
      <c r="Y11" s="4" t="s">
        <v>239</v>
      </c>
      <c r="Z11" s="4" t="s">
        <v>240</v>
      </c>
      <c r="AA11" s="16" t="s">
        <v>241</v>
      </c>
      <c r="AB11" s="9"/>
      <c r="AC11" s="20">
        <v>43567</v>
      </c>
      <c r="AD11" s="20">
        <v>43707</v>
      </c>
      <c r="AE11" s="62" t="s">
        <v>617</v>
      </c>
      <c r="AF11" s="9"/>
      <c r="AG11" s="4" t="s">
        <v>254</v>
      </c>
      <c r="AH11" s="4" t="s">
        <v>255</v>
      </c>
      <c r="AI11" s="4">
        <v>4</v>
      </c>
      <c r="AJ11" s="4" t="s">
        <v>117</v>
      </c>
      <c r="AK11" s="4">
        <v>4</v>
      </c>
      <c r="AL11" s="4" t="s">
        <v>256</v>
      </c>
      <c r="AM11" s="9"/>
      <c r="AN11" s="9"/>
      <c r="AO11" s="9"/>
      <c r="AP11" s="9"/>
      <c r="AQ11" s="4" t="s">
        <v>257</v>
      </c>
      <c r="AR11" s="5">
        <v>43665</v>
      </c>
      <c r="AS11" s="5">
        <v>43646</v>
      </c>
      <c r="AT11" s="67" t="s">
        <v>768</v>
      </c>
    </row>
    <row r="12" spans="1:46" x14ac:dyDescent="0.25">
      <c r="A12" s="4">
        <v>2019</v>
      </c>
      <c r="B12" s="5">
        <v>43556</v>
      </c>
      <c r="C12" s="5">
        <v>43646</v>
      </c>
      <c r="D12" s="4" t="s">
        <v>109</v>
      </c>
      <c r="E12" s="4" t="s">
        <v>113</v>
      </c>
      <c r="F12" s="14">
        <v>85076</v>
      </c>
      <c r="G12" s="15" t="s">
        <v>152</v>
      </c>
      <c r="H12" s="62" t="s">
        <v>610</v>
      </c>
      <c r="I12" s="16" t="s">
        <v>241</v>
      </c>
      <c r="J12" s="4">
        <v>5</v>
      </c>
      <c r="K12" s="9"/>
      <c r="L12" s="9"/>
      <c r="M12" s="9"/>
      <c r="N12" s="16" t="s">
        <v>198</v>
      </c>
      <c r="O12" s="17" t="s">
        <v>174</v>
      </c>
      <c r="P12" s="18" t="s">
        <v>231</v>
      </c>
      <c r="Q12" s="18" t="s">
        <v>234</v>
      </c>
      <c r="R12" s="14">
        <v>85076</v>
      </c>
      <c r="S12" s="19">
        <v>43566</v>
      </c>
      <c r="T12" s="9">
        <v>736.42</v>
      </c>
      <c r="U12" s="9">
        <v>854.25</v>
      </c>
      <c r="V12" s="9"/>
      <c r="W12" s="9"/>
      <c r="X12" s="4" t="s">
        <v>238</v>
      </c>
      <c r="Y12" s="4" t="s">
        <v>239</v>
      </c>
      <c r="Z12" s="4" t="s">
        <v>240</v>
      </c>
      <c r="AA12" s="16" t="s">
        <v>241</v>
      </c>
      <c r="AB12" s="9"/>
      <c r="AC12" s="20">
        <v>43566</v>
      </c>
      <c r="AD12" s="20">
        <v>43577</v>
      </c>
      <c r="AE12" s="62" t="s">
        <v>618</v>
      </c>
      <c r="AF12" s="9"/>
      <c r="AG12" s="4" t="s">
        <v>254</v>
      </c>
      <c r="AH12" s="4" t="s">
        <v>255</v>
      </c>
      <c r="AI12" s="4">
        <v>5</v>
      </c>
      <c r="AJ12" s="4" t="s">
        <v>117</v>
      </c>
      <c r="AK12" s="4">
        <v>5</v>
      </c>
      <c r="AL12" s="4" t="s">
        <v>256</v>
      </c>
      <c r="AM12" s="9"/>
      <c r="AN12" s="9"/>
      <c r="AO12" s="9"/>
      <c r="AP12" s="9"/>
      <c r="AQ12" s="4" t="s">
        <v>257</v>
      </c>
      <c r="AR12" s="5">
        <v>43665</v>
      </c>
      <c r="AS12" s="5">
        <v>43646</v>
      </c>
      <c r="AT12" s="67" t="s">
        <v>768</v>
      </c>
    </row>
    <row r="13" spans="1:46" x14ac:dyDescent="0.25">
      <c r="A13" s="4">
        <v>2019</v>
      </c>
      <c r="B13" s="5">
        <v>43556</v>
      </c>
      <c r="C13" s="5">
        <v>43646</v>
      </c>
      <c r="D13" s="4" t="s">
        <v>109</v>
      </c>
      <c r="E13" s="4" t="s">
        <v>113</v>
      </c>
      <c r="F13" s="14">
        <v>85077</v>
      </c>
      <c r="G13" s="15" t="s">
        <v>152</v>
      </c>
      <c r="H13" s="62" t="s">
        <v>610</v>
      </c>
      <c r="I13" s="16" t="s">
        <v>156</v>
      </c>
      <c r="J13" s="4">
        <v>6</v>
      </c>
      <c r="K13" s="9" t="s">
        <v>199</v>
      </c>
      <c r="L13" s="9" t="s">
        <v>200</v>
      </c>
      <c r="M13" s="9" t="s">
        <v>201</v>
      </c>
      <c r="N13" s="16"/>
      <c r="O13" s="17" t="s">
        <v>175</v>
      </c>
      <c r="P13" s="18" t="s">
        <v>231</v>
      </c>
      <c r="Q13" s="18" t="s">
        <v>234</v>
      </c>
      <c r="R13" s="14">
        <v>85077</v>
      </c>
      <c r="S13" s="19">
        <v>43566</v>
      </c>
      <c r="T13" s="9">
        <v>1456</v>
      </c>
      <c r="U13" s="9">
        <v>1688.96</v>
      </c>
      <c r="V13" s="9"/>
      <c r="W13" s="9"/>
      <c r="X13" s="4" t="s">
        <v>238</v>
      </c>
      <c r="Y13" s="4" t="s">
        <v>239</v>
      </c>
      <c r="Z13" s="4" t="s">
        <v>240</v>
      </c>
      <c r="AA13" s="16" t="s">
        <v>156</v>
      </c>
      <c r="AB13" s="9"/>
      <c r="AC13" s="20">
        <v>43566</v>
      </c>
      <c r="AD13" s="20">
        <v>43577</v>
      </c>
      <c r="AE13" s="62" t="s">
        <v>619</v>
      </c>
      <c r="AF13" s="9"/>
      <c r="AG13" s="4" t="s">
        <v>254</v>
      </c>
      <c r="AH13" s="4" t="s">
        <v>255</v>
      </c>
      <c r="AI13" s="4">
        <v>6</v>
      </c>
      <c r="AJ13" s="4" t="s">
        <v>117</v>
      </c>
      <c r="AK13" s="4">
        <v>6</v>
      </c>
      <c r="AL13" s="4" t="s">
        <v>256</v>
      </c>
      <c r="AM13" s="9"/>
      <c r="AN13" s="9"/>
      <c r="AO13" s="9"/>
      <c r="AP13" s="9"/>
      <c r="AQ13" s="4" t="s">
        <v>257</v>
      </c>
      <c r="AR13" s="5">
        <v>43665</v>
      </c>
      <c r="AS13" s="5">
        <v>43646</v>
      </c>
      <c r="AT13" s="67" t="s">
        <v>768</v>
      </c>
    </row>
    <row r="14" spans="1:46" x14ac:dyDescent="0.25">
      <c r="A14" s="4">
        <v>2019</v>
      </c>
      <c r="B14" s="5">
        <v>43556</v>
      </c>
      <c r="C14" s="5">
        <v>43646</v>
      </c>
      <c r="D14" s="4" t="s">
        <v>109</v>
      </c>
      <c r="E14" s="4" t="s">
        <v>113</v>
      </c>
      <c r="F14" s="14">
        <v>85094</v>
      </c>
      <c r="G14" s="15" t="s">
        <v>153</v>
      </c>
      <c r="H14" s="62" t="s">
        <v>677</v>
      </c>
      <c r="I14" s="16" t="s">
        <v>165</v>
      </c>
      <c r="J14" s="4">
        <v>7</v>
      </c>
      <c r="K14" s="9"/>
      <c r="L14" s="9"/>
      <c r="M14" s="9"/>
      <c r="N14" s="16" t="s">
        <v>203</v>
      </c>
      <c r="O14" s="17" t="s">
        <v>176</v>
      </c>
      <c r="P14" s="18" t="s">
        <v>231</v>
      </c>
      <c r="Q14" s="18" t="s">
        <v>234</v>
      </c>
      <c r="R14" s="14">
        <v>85094</v>
      </c>
      <c r="S14" s="19">
        <v>43571</v>
      </c>
      <c r="T14" s="9">
        <v>17962.55</v>
      </c>
      <c r="U14" s="9">
        <v>20836.560000000001</v>
      </c>
      <c r="V14" s="9"/>
      <c r="W14" s="9"/>
      <c r="X14" s="4" t="s">
        <v>238</v>
      </c>
      <c r="Y14" s="4" t="s">
        <v>239</v>
      </c>
      <c r="Z14" s="4" t="s">
        <v>240</v>
      </c>
      <c r="AA14" s="16" t="s">
        <v>165</v>
      </c>
      <c r="AB14" s="9"/>
      <c r="AC14" s="20">
        <v>43571</v>
      </c>
      <c r="AD14" s="20">
        <v>43591</v>
      </c>
      <c r="AE14" s="62" t="s">
        <v>620</v>
      </c>
      <c r="AF14" s="9"/>
      <c r="AG14" s="4" t="s">
        <v>254</v>
      </c>
      <c r="AH14" s="4" t="s">
        <v>255</v>
      </c>
      <c r="AI14" s="4">
        <v>7</v>
      </c>
      <c r="AJ14" s="4" t="s">
        <v>117</v>
      </c>
      <c r="AK14" s="4">
        <v>7</v>
      </c>
      <c r="AL14" s="4" t="s">
        <v>256</v>
      </c>
      <c r="AM14" s="9"/>
      <c r="AN14" s="9"/>
      <c r="AO14" s="9"/>
      <c r="AP14" s="9"/>
      <c r="AQ14" s="4" t="s">
        <v>257</v>
      </c>
      <c r="AR14" s="5">
        <v>43665</v>
      </c>
      <c r="AS14" s="5">
        <v>43646</v>
      </c>
      <c r="AT14" s="67" t="s">
        <v>768</v>
      </c>
    </row>
    <row r="15" spans="1:46" x14ac:dyDescent="0.25">
      <c r="A15" s="4">
        <v>2019</v>
      </c>
      <c r="B15" s="5">
        <v>43556</v>
      </c>
      <c r="C15" s="5">
        <v>43646</v>
      </c>
      <c r="D15" s="4" t="s">
        <v>109</v>
      </c>
      <c r="E15" s="4" t="s">
        <v>113</v>
      </c>
      <c r="F15" s="14">
        <v>85095</v>
      </c>
      <c r="G15" s="15" t="s">
        <v>154</v>
      </c>
      <c r="H15" s="62" t="s">
        <v>561</v>
      </c>
      <c r="I15" s="16" t="s">
        <v>157</v>
      </c>
      <c r="J15" s="4">
        <v>8</v>
      </c>
      <c r="K15" s="9"/>
      <c r="L15" s="9"/>
      <c r="M15" s="9"/>
      <c r="N15" s="16" t="s">
        <v>204</v>
      </c>
      <c r="O15" s="17" t="s">
        <v>177</v>
      </c>
      <c r="P15" s="18" t="s">
        <v>232</v>
      </c>
      <c r="Q15" s="18" t="s">
        <v>234</v>
      </c>
      <c r="R15" s="14">
        <v>85095</v>
      </c>
      <c r="S15" s="19">
        <v>43571</v>
      </c>
      <c r="T15" s="9">
        <v>205692</v>
      </c>
      <c r="U15" s="9">
        <v>238602.72</v>
      </c>
      <c r="V15" s="9"/>
      <c r="W15" s="9"/>
      <c r="X15" s="4" t="s">
        <v>238</v>
      </c>
      <c r="Y15" s="4" t="s">
        <v>239</v>
      </c>
      <c r="Z15" s="4" t="s">
        <v>240</v>
      </c>
      <c r="AA15" s="16" t="s">
        <v>157</v>
      </c>
      <c r="AB15" s="9">
        <v>20569.2</v>
      </c>
      <c r="AC15" s="20">
        <v>43571</v>
      </c>
      <c r="AD15" s="20">
        <v>43578</v>
      </c>
      <c r="AE15" s="62" t="s">
        <v>621</v>
      </c>
      <c r="AF15" s="9"/>
      <c r="AG15" s="4" t="s">
        <v>254</v>
      </c>
      <c r="AH15" s="4" t="s">
        <v>255</v>
      </c>
      <c r="AI15" s="4">
        <v>8</v>
      </c>
      <c r="AJ15" s="4" t="s">
        <v>117</v>
      </c>
      <c r="AK15" s="4">
        <v>8</v>
      </c>
      <c r="AL15" s="4" t="s">
        <v>256</v>
      </c>
      <c r="AM15" s="9"/>
      <c r="AN15" s="9"/>
      <c r="AO15" s="9"/>
      <c r="AP15" s="9"/>
      <c r="AQ15" s="4" t="s">
        <v>257</v>
      </c>
      <c r="AR15" s="5">
        <v>43665</v>
      </c>
      <c r="AS15" s="5">
        <v>43646</v>
      </c>
      <c r="AT15" s="68" t="s">
        <v>770</v>
      </c>
    </row>
    <row r="16" spans="1:46" x14ac:dyDescent="0.25">
      <c r="A16" s="4">
        <v>2019</v>
      </c>
      <c r="B16" s="5">
        <v>43556</v>
      </c>
      <c r="C16" s="5">
        <v>43646</v>
      </c>
      <c r="D16" s="4" t="s">
        <v>109</v>
      </c>
      <c r="E16" s="4" t="s">
        <v>113</v>
      </c>
      <c r="F16" s="14">
        <v>85096</v>
      </c>
      <c r="G16" s="15" t="s">
        <v>152</v>
      </c>
      <c r="H16" s="62" t="s">
        <v>610</v>
      </c>
      <c r="I16" s="16" t="s">
        <v>166</v>
      </c>
      <c r="J16" s="4">
        <v>9</v>
      </c>
      <c r="K16" s="9"/>
      <c r="L16" s="9"/>
      <c r="M16" s="9"/>
      <c r="N16" s="16" t="s">
        <v>205</v>
      </c>
      <c r="O16" s="17" t="s">
        <v>178</v>
      </c>
      <c r="P16" s="18" t="s">
        <v>231</v>
      </c>
      <c r="Q16" s="18" t="s">
        <v>234</v>
      </c>
      <c r="R16" s="14">
        <v>85096</v>
      </c>
      <c r="S16" s="19">
        <v>43567</v>
      </c>
      <c r="T16" s="9">
        <v>14888.02</v>
      </c>
      <c r="U16" s="9">
        <v>14888.02</v>
      </c>
      <c r="V16" s="9"/>
      <c r="W16" s="9"/>
      <c r="X16" s="4" t="s">
        <v>238</v>
      </c>
      <c r="Y16" s="4" t="s">
        <v>239</v>
      </c>
      <c r="Z16" s="4" t="s">
        <v>240</v>
      </c>
      <c r="AA16" s="16" t="s">
        <v>166</v>
      </c>
      <c r="AB16" s="9"/>
      <c r="AC16" s="20">
        <v>43567</v>
      </c>
      <c r="AD16" s="20">
        <v>43743</v>
      </c>
      <c r="AE16" s="62" t="s">
        <v>622</v>
      </c>
      <c r="AF16" s="9"/>
      <c r="AG16" s="4" t="s">
        <v>254</v>
      </c>
      <c r="AH16" s="4" t="s">
        <v>255</v>
      </c>
      <c r="AI16" s="4">
        <v>9</v>
      </c>
      <c r="AJ16" s="4" t="s">
        <v>117</v>
      </c>
      <c r="AK16" s="4">
        <v>9</v>
      </c>
      <c r="AL16" s="4" t="s">
        <v>256</v>
      </c>
      <c r="AM16" s="9"/>
      <c r="AN16" s="9"/>
      <c r="AO16" s="9"/>
      <c r="AP16" s="9"/>
      <c r="AQ16" s="4" t="s">
        <v>257</v>
      </c>
      <c r="AR16" s="5">
        <v>43665</v>
      </c>
      <c r="AS16" s="5">
        <v>43646</v>
      </c>
      <c r="AT16" s="67" t="s">
        <v>768</v>
      </c>
    </row>
    <row r="17" spans="1:46" x14ac:dyDescent="0.25">
      <c r="A17" s="4">
        <v>2019</v>
      </c>
      <c r="B17" s="5">
        <v>43556</v>
      </c>
      <c r="C17" s="5">
        <v>43646</v>
      </c>
      <c r="D17" s="4" t="s">
        <v>109</v>
      </c>
      <c r="E17" s="4" t="s">
        <v>113</v>
      </c>
      <c r="F17" s="14">
        <v>85105</v>
      </c>
      <c r="G17" s="15" t="s">
        <v>152</v>
      </c>
      <c r="H17" s="62" t="s">
        <v>610</v>
      </c>
      <c r="I17" s="16" t="s">
        <v>164</v>
      </c>
      <c r="J17" s="4">
        <v>10</v>
      </c>
      <c r="K17" s="9"/>
      <c r="L17" s="9"/>
      <c r="M17" s="9"/>
      <c r="N17" s="16" t="s">
        <v>206</v>
      </c>
      <c r="O17" s="17" t="s">
        <v>179</v>
      </c>
      <c r="P17" s="18" t="s">
        <v>231</v>
      </c>
      <c r="Q17" s="18" t="s">
        <v>234</v>
      </c>
      <c r="R17" s="14">
        <v>85105</v>
      </c>
      <c r="S17" s="19">
        <v>43566</v>
      </c>
      <c r="T17" s="9">
        <v>2370</v>
      </c>
      <c r="U17" s="9">
        <v>2749.2</v>
      </c>
      <c r="V17" s="9"/>
      <c r="W17" s="9"/>
      <c r="X17" s="4" t="s">
        <v>238</v>
      </c>
      <c r="Y17" s="4" t="s">
        <v>239</v>
      </c>
      <c r="Z17" s="4" t="s">
        <v>240</v>
      </c>
      <c r="AA17" s="16" t="s">
        <v>164</v>
      </c>
      <c r="AB17" s="9"/>
      <c r="AC17" s="20">
        <v>43566</v>
      </c>
      <c r="AD17" s="20">
        <v>43577</v>
      </c>
      <c r="AE17" s="62" t="s">
        <v>623</v>
      </c>
      <c r="AF17" s="9"/>
      <c r="AG17" s="4" t="s">
        <v>254</v>
      </c>
      <c r="AH17" s="4" t="s">
        <v>255</v>
      </c>
      <c r="AI17" s="4">
        <v>10</v>
      </c>
      <c r="AJ17" s="4" t="s">
        <v>117</v>
      </c>
      <c r="AK17" s="4">
        <v>10</v>
      </c>
      <c r="AL17" s="4" t="s">
        <v>256</v>
      </c>
      <c r="AM17" s="9"/>
      <c r="AN17" s="9"/>
      <c r="AO17" s="9"/>
      <c r="AP17" s="9"/>
      <c r="AQ17" s="4" t="s">
        <v>257</v>
      </c>
      <c r="AR17" s="5">
        <v>43665</v>
      </c>
      <c r="AS17" s="5">
        <v>43646</v>
      </c>
      <c r="AT17" s="67" t="s">
        <v>768</v>
      </c>
    </row>
    <row r="18" spans="1:46" x14ac:dyDescent="0.25">
      <c r="A18" s="4">
        <v>2019</v>
      </c>
      <c r="B18" s="5">
        <v>43556</v>
      </c>
      <c r="C18" s="5">
        <v>43646</v>
      </c>
      <c r="D18" s="4" t="s">
        <v>109</v>
      </c>
      <c r="E18" s="4" t="s">
        <v>113</v>
      </c>
      <c r="F18" s="14">
        <v>85116</v>
      </c>
      <c r="G18" s="15" t="s">
        <v>152</v>
      </c>
      <c r="H18" s="62" t="s">
        <v>610</v>
      </c>
      <c r="I18" s="16" t="s">
        <v>158</v>
      </c>
      <c r="J18" s="4">
        <v>11</v>
      </c>
      <c r="K18" s="9"/>
      <c r="L18" s="9"/>
      <c r="M18" s="9"/>
      <c r="N18" s="16" t="s">
        <v>169</v>
      </c>
      <c r="O18" s="17" t="s">
        <v>178</v>
      </c>
      <c r="P18" s="18" t="s">
        <v>231</v>
      </c>
      <c r="Q18" s="18" t="s">
        <v>234</v>
      </c>
      <c r="R18" s="14">
        <v>85116</v>
      </c>
      <c r="S18" s="19">
        <v>43567</v>
      </c>
      <c r="T18" s="9">
        <v>6775.34</v>
      </c>
      <c r="U18" s="9">
        <v>7859.4</v>
      </c>
      <c r="V18" s="9"/>
      <c r="W18" s="9"/>
      <c r="X18" s="4" t="s">
        <v>238</v>
      </c>
      <c r="Y18" s="4" t="s">
        <v>239</v>
      </c>
      <c r="Z18" s="4" t="s">
        <v>240</v>
      </c>
      <c r="AA18" s="16" t="s">
        <v>158</v>
      </c>
      <c r="AB18" s="9"/>
      <c r="AC18" s="20">
        <v>43567</v>
      </c>
      <c r="AD18" s="20">
        <v>43585</v>
      </c>
      <c r="AE18" s="62" t="s">
        <v>624</v>
      </c>
      <c r="AF18" s="9"/>
      <c r="AG18" s="4" t="s">
        <v>254</v>
      </c>
      <c r="AH18" s="4" t="s">
        <v>255</v>
      </c>
      <c r="AI18" s="4">
        <v>11</v>
      </c>
      <c r="AJ18" s="4" t="s">
        <v>117</v>
      </c>
      <c r="AK18" s="4">
        <v>11</v>
      </c>
      <c r="AL18" s="4" t="s">
        <v>256</v>
      </c>
      <c r="AM18" s="9"/>
      <c r="AN18" s="9"/>
      <c r="AO18" s="9"/>
      <c r="AP18" s="9"/>
      <c r="AQ18" s="4" t="s">
        <v>257</v>
      </c>
      <c r="AR18" s="5">
        <v>43665</v>
      </c>
      <c r="AS18" s="5">
        <v>43646</v>
      </c>
      <c r="AT18" s="67" t="s">
        <v>768</v>
      </c>
    </row>
    <row r="19" spans="1:46" x14ac:dyDescent="0.25">
      <c r="A19" s="4">
        <v>2019</v>
      </c>
      <c r="B19" s="5">
        <v>43556</v>
      </c>
      <c r="C19" s="5">
        <v>43646</v>
      </c>
      <c r="D19" s="4" t="s">
        <v>109</v>
      </c>
      <c r="E19" s="4" t="s">
        <v>115</v>
      </c>
      <c r="F19" s="14">
        <v>85118</v>
      </c>
      <c r="G19" s="15" t="s">
        <v>150</v>
      </c>
      <c r="H19" s="62" t="s">
        <v>610</v>
      </c>
      <c r="I19" s="16" t="s">
        <v>242</v>
      </c>
      <c r="J19" s="4">
        <v>12</v>
      </c>
      <c r="K19" s="9"/>
      <c r="L19" s="9"/>
      <c r="M19" s="9"/>
      <c r="N19" s="16" t="s">
        <v>207</v>
      </c>
      <c r="O19" s="17" t="s">
        <v>180</v>
      </c>
      <c r="P19" s="18" t="s">
        <v>235</v>
      </c>
      <c r="Q19" s="18" t="s">
        <v>235</v>
      </c>
      <c r="R19" s="14">
        <v>85118</v>
      </c>
      <c r="S19" s="19">
        <v>43567</v>
      </c>
      <c r="T19" s="9">
        <v>56005.599999999999</v>
      </c>
      <c r="U19" s="9">
        <v>64966.5</v>
      </c>
      <c r="V19" s="9"/>
      <c r="W19" s="9"/>
      <c r="X19" s="4" t="s">
        <v>238</v>
      </c>
      <c r="Y19" s="4" t="s">
        <v>239</v>
      </c>
      <c r="Z19" s="4" t="s">
        <v>240</v>
      </c>
      <c r="AA19" s="16" t="s">
        <v>242</v>
      </c>
      <c r="AB19" s="9"/>
      <c r="AC19" s="20">
        <v>43572</v>
      </c>
      <c r="AD19" s="20">
        <v>43577</v>
      </c>
      <c r="AE19" s="62" t="s">
        <v>625</v>
      </c>
      <c r="AF19" s="9"/>
      <c r="AG19" s="4" t="s">
        <v>254</v>
      </c>
      <c r="AH19" s="4" t="s">
        <v>255</v>
      </c>
      <c r="AI19" s="4">
        <v>12</v>
      </c>
      <c r="AJ19" s="4" t="s">
        <v>117</v>
      </c>
      <c r="AK19" s="4">
        <v>12</v>
      </c>
      <c r="AL19" s="4" t="s">
        <v>256</v>
      </c>
      <c r="AM19" s="9"/>
      <c r="AN19" s="9"/>
      <c r="AO19" s="9"/>
      <c r="AP19" s="9"/>
      <c r="AQ19" s="4" t="s">
        <v>257</v>
      </c>
      <c r="AR19" s="5">
        <v>43665</v>
      </c>
      <c r="AS19" s="5">
        <v>43646</v>
      </c>
      <c r="AT19" s="67" t="s">
        <v>768</v>
      </c>
    </row>
    <row r="20" spans="1:46" x14ac:dyDescent="0.25">
      <c r="A20" s="4">
        <v>2019</v>
      </c>
      <c r="B20" s="5">
        <v>43556</v>
      </c>
      <c r="C20" s="5">
        <v>43646</v>
      </c>
      <c r="D20" s="4" t="s">
        <v>109</v>
      </c>
      <c r="E20" s="4" t="s">
        <v>115</v>
      </c>
      <c r="F20" s="14">
        <v>85119</v>
      </c>
      <c r="G20" s="15" t="s">
        <v>152</v>
      </c>
      <c r="H20" s="62" t="s">
        <v>610</v>
      </c>
      <c r="I20" s="16" t="s">
        <v>243</v>
      </c>
      <c r="J20" s="4">
        <v>13</v>
      </c>
      <c r="K20" s="9"/>
      <c r="L20" s="9"/>
      <c r="M20" s="9"/>
      <c r="N20" s="16" t="s">
        <v>208</v>
      </c>
      <c r="O20" s="17" t="s">
        <v>181</v>
      </c>
      <c r="P20" s="18" t="s">
        <v>233</v>
      </c>
      <c r="Q20" s="18" t="s">
        <v>233</v>
      </c>
      <c r="R20" s="14">
        <v>85119</v>
      </c>
      <c r="S20" s="19">
        <v>43566</v>
      </c>
      <c r="T20" s="9">
        <v>268828.46000000002</v>
      </c>
      <c r="U20" s="9">
        <v>311840.09999999998</v>
      </c>
      <c r="V20" s="9">
        <v>19557.87</v>
      </c>
      <c r="W20" s="9">
        <v>48894.69</v>
      </c>
      <c r="X20" s="4" t="s">
        <v>238</v>
      </c>
      <c r="Y20" s="4" t="s">
        <v>239</v>
      </c>
      <c r="Z20" s="4" t="s">
        <v>240</v>
      </c>
      <c r="AA20" s="16" t="s">
        <v>243</v>
      </c>
      <c r="AB20" s="9">
        <v>26882</v>
      </c>
      <c r="AC20" s="20">
        <v>43556</v>
      </c>
      <c r="AD20" s="20">
        <v>43830</v>
      </c>
      <c r="AE20" s="62" t="s">
        <v>692</v>
      </c>
      <c r="AF20" s="9"/>
      <c r="AG20" s="4" t="s">
        <v>254</v>
      </c>
      <c r="AH20" s="4" t="s">
        <v>255</v>
      </c>
      <c r="AI20" s="4">
        <v>13</v>
      </c>
      <c r="AJ20" s="4" t="s">
        <v>117</v>
      </c>
      <c r="AK20" s="4">
        <v>13</v>
      </c>
      <c r="AL20" s="4" t="s">
        <v>256</v>
      </c>
      <c r="AM20" s="9"/>
      <c r="AN20" s="9"/>
      <c r="AO20" s="9"/>
      <c r="AP20" s="9"/>
      <c r="AQ20" s="4" t="s">
        <v>257</v>
      </c>
      <c r="AR20" s="5">
        <v>43665</v>
      </c>
      <c r="AS20" s="5">
        <v>43646</v>
      </c>
      <c r="AT20" t="s">
        <v>771</v>
      </c>
    </row>
    <row r="21" spans="1:46" x14ac:dyDescent="0.25">
      <c r="A21" s="4">
        <v>2019</v>
      </c>
      <c r="B21" s="5">
        <v>43556</v>
      </c>
      <c r="C21" s="5">
        <v>43646</v>
      </c>
      <c r="D21" s="4" t="s">
        <v>109</v>
      </c>
      <c r="E21" s="4" t="s">
        <v>113</v>
      </c>
      <c r="F21" s="14">
        <v>85133</v>
      </c>
      <c r="G21" s="15" t="s">
        <v>155</v>
      </c>
      <c r="H21" s="62" t="s">
        <v>562</v>
      </c>
      <c r="I21" s="16" t="s">
        <v>244</v>
      </c>
      <c r="J21" s="4">
        <v>14</v>
      </c>
      <c r="K21" s="9" t="s">
        <v>245</v>
      </c>
      <c r="L21" s="9" t="s">
        <v>209</v>
      </c>
      <c r="M21" s="9" t="s">
        <v>211</v>
      </c>
      <c r="N21" s="16"/>
      <c r="O21" s="17" t="s">
        <v>182</v>
      </c>
      <c r="P21" s="18" t="s">
        <v>231</v>
      </c>
      <c r="Q21" s="18" t="s">
        <v>234</v>
      </c>
      <c r="R21" s="14">
        <v>85133</v>
      </c>
      <c r="S21" s="19">
        <v>43567</v>
      </c>
      <c r="T21" s="9">
        <v>43539</v>
      </c>
      <c r="U21" s="9">
        <v>50505.24</v>
      </c>
      <c r="V21" s="9"/>
      <c r="W21" s="9"/>
      <c r="X21" s="4" t="s">
        <v>238</v>
      </c>
      <c r="Y21" s="4" t="s">
        <v>239</v>
      </c>
      <c r="Z21" s="4" t="s">
        <v>240</v>
      </c>
      <c r="AA21" s="16" t="s">
        <v>244</v>
      </c>
      <c r="AB21" s="9"/>
      <c r="AC21" s="20">
        <v>43567</v>
      </c>
      <c r="AD21" s="20">
        <v>43578</v>
      </c>
      <c r="AE21" s="62" t="s">
        <v>626</v>
      </c>
      <c r="AF21" s="9"/>
      <c r="AG21" s="4" t="s">
        <v>254</v>
      </c>
      <c r="AH21" s="4" t="s">
        <v>255</v>
      </c>
      <c r="AI21" s="4">
        <v>14</v>
      </c>
      <c r="AJ21" s="4" t="s">
        <v>117</v>
      </c>
      <c r="AK21" s="4">
        <v>14</v>
      </c>
      <c r="AL21" s="4" t="s">
        <v>256</v>
      </c>
      <c r="AM21" s="9"/>
      <c r="AN21" s="9"/>
      <c r="AO21" s="9"/>
      <c r="AP21" s="9"/>
      <c r="AQ21" s="4" t="s">
        <v>257</v>
      </c>
      <c r="AR21" s="5">
        <v>43665</v>
      </c>
      <c r="AS21" s="5">
        <v>43646</v>
      </c>
      <c r="AT21" s="67" t="s">
        <v>768</v>
      </c>
    </row>
    <row r="22" spans="1:46" x14ac:dyDescent="0.25">
      <c r="A22" s="4">
        <v>2019</v>
      </c>
      <c r="B22" s="5">
        <v>43556</v>
      </c>
      <c r="C22" s="5">
        <v>43646</v>
      </c>
      <c r="D22" s="4" t="s">
        <v>109</v>
      </c>
      <c r="E22" s="4" t="s">
        <v>113</v>
      </c>
      <c r="F22" s="14">
        <v>85135</v>
      </c>
      <c r="G22" s="15" t="s">
        <v>152</v>
      </c>
      <c r="H22" s="62" t="s">
        <v>610</v>
      </c>
      <c r="I22" s="16" t="s">
        <v>159</v>
      </c>
      <c r="J22" s="4">
        <v>15</v>
      </c>
      <c r="K22" s="9" t="s">
        <v>245</v>
      </c>
      <c r="L22" s="9" t="s">
        <v>209</v>
      </c>
      <c r="M22" s="9" t="s">
        <v>211</v>
      </c>
      <c r="N22" s="16"/>
      <c r="O22" s="17" t="s">
        <v>182</v>
      </c>
      <c r="P22" s="18" t="s">
        <v>231</v>
      </c>
      <c r="Q22" s="18" t="s">
        <v>234</v>
      </c>
      <c r="R22" s="14">
        <v>85135</v>
      </c>
      <c r="S22" s="19">
        <v>43567</v>
      </c>
      <c r="T22" s="9">
        <v>3836.45</v>
      </c>
      <c r="U22" s="9">
        <v>4450.29</v>
      </c>
      <c r="V22" s="9"/>
      <c r="W22" s="9"/>
      <c r="X22" s="4" t="s">
        <v>238</v>
      </c>
      <c r="Y22" s="4" t="s">
        <v>239</v>
      </c>
      <c r="Z22" s="4" t="s">
        <v>240</v>
      </c>
      <c r="AA22" s="16" t="s">
        <v>159</v>
      </c>
      <c r="AB22" s="9"/>
      <c r="AC22" s="20">
        <v>43567</v>
      </c>
      <c r="AD22" s="20">
        <v>43578</v>
      </c>
      <c r="AE22" s="62" t="s">
        <v>627</v>
      </c>
      <c r="AF22" s="9"/>
      <c r="AG22" s="4" t="s">
        <v>254</v>
      </c>
      <c r="AH22" s="4" t="s">
        <v>255</v>
      </c>
      <c r="AI22" s="4">
        <v>15</v>
      </c>
      <c r="AJ22" s="4" t="s">
        <v>117</v>
      </c>
      <c r="AK22" s="4">
        <v>15</v>
      </c>
      <c r="AL22" s="4" t="s">
        <v>256</v>
      </c>
      <c r="AM22" s="9"/>
      <c r="AN22" s="9"/>
      <c r="AO22" s="9"/>
      <c r="AP22" s="9"/>
      <c r="AQ22" s="4" t="s">
        <v>257</v>
      </c>
      <c r="AR22" s="5">
        <v>43665</v>
      </c>
      <c r="AS22" s="5">
        <v>43646</v>
      </c>
      <c r="AT22" s="67" t="s">
        <v>768</v>
      </c>
    </row>
    <row r="23" spans="1:46" x14ac:dyDescent="0.25">
      <c r="A23" s="4">
        <v>2019</v>
      </c>
      <c r="B23" s="5">
        <v>43556</v>
      </c>
      <c r="C23" s="5">
        <v>43646</v>
      </c>
      <c r="D23" s="4" t="s">
        <v>109</v>
      </c>
      <c r="E23" s="4" t="s">
        <v>115</v>
      </c>
      <c r="F23" s="14">
        <v>85143</v>
      </c>
      <c r="G23" s="15" t="s">
        <v>152</v>
      </c>
      <c r="H23" s="62" t="s">
        <v>610</v>
      </c>
      <c r="I23" s="16" t="s">
        <v>160</v>
      </c>
      <c r="J23" s="4">
        <v>16</v>
      </c>
      <c r="K23" s="9"/>
      <c r="L23" s="9"/>
      <c r="M23" s="9"/>
      <c r="N23" s="16" t="s">
        <v>213</v>
      </c>
      <c r="O23" s="17" t="s">
        <v>181</v>
      </c>
      <c r="P23" s="18" t="s">
        <v>233</v>
      </c>
      <c r="Q23" s="18" t="s">
        <v>233</v>
      </c>
      <c r="R23" s="14">
        <v>85143</v>
      </c>
      <c r="S23" s="19">
        <v>43566</v>
      </c>
      <c r="T23" s="9">
        <v>268485.11</v>
      </c>
      <c r="U23" s="9">
        <v>311442.77</v>
      </c>
      <c r="V23" s="9">
        <v>18096</v>
      </c>
      <c r="W23" s="9">
        <v>45240</v>
      </c>
      <c r="X23" s="4" t="s">
        <v>238</v>
      </c>
      <c r="Y23" s="4" t="s">
        <v>239</v>
      </c>
      <c r="Z23" s="4" t="s">
        <v>240</v>
      </c>
      <c r="AA23" s="16" t="s">
        <v>160</v>
      </c>
      <c r="AB23" s="9">
        <v>26848.51</v>
      </c>
      <c r="AC23" s="20">
        <v>43556</v>
      </c>
      <c r="AD23" s="20">
        <v>43830</v>
      </c>
      <c r="AE23" s="62" t="s">
        <v>693</v>
      </c>
      <c r="AF23" s="9"/>
      <c r="AG23" s="4" t="s">
        <v>254</v>
      </c>
      <c r="AH23" s="4" t="s">
        <v>255</v>
      </c>
      <c r="AI23" s="4">
        <v>16</v>
      </c>
      <c r="AJ23" s="4" t="s">
        <v>117</v>
      </c>
      <c r="AK23" s="4">
        <v>16</v>
      </c>
      <c r="AL23" s="4" t="s">
        <v>256</v>
      </c>
      <c r="AM23" s="9"/>
      <c r="AN23" s="9"/>
      <c r="AO23" s="9"/>
      <c r="AP23" s="9"/>
      <c r="AQ23" s="4" t="s">
        <v>257</v>
      </c>
      <c r="AR23" s="5">
        <v>43665</v>
      </c>
      <c r="AS23" s="5">
        <v>43646</v>
      </c>
      <c r="AT23" t="s">
        <v>771</v>
      </c>
    </row>
    <row r="24" spans="1:46" x14ac:dyDescent="0.25">
      <c r="A24" s="4">
        <v>2019</v>
      </c>
      <c r="B24" s="5">
        <v>43556</v>
      </c>
      <c r="C24" s="5">
        <v>43646</v>
      </c>
      <c r="D24" s="4" t="s">
        <v>109</v>
      </c>
      <c r="E24" s="4" t="s">
        <v>115</v>
      </c>
      <c r="F24" s="14">
        <v>85144</v>
      </c>
      <c r="G24" s="15" t="s">
        <v>151</v>
      </c>
      <c r="H24" s="62" t="s">
        <v>610</v>
      </c>
      <c r="I24" s="16" t="s">
        <v>161</v>
      </c>
      <c r="J24" s="4">
        <v>17</v>
      </c>
      <c r="K24" s="9"/>
      <c r="L24" s="9"/>
      <c r="M24" s="9"/>
      <c r="N24" s="16" t="s">
        <v>214</v>
      </c>
      <c r="O24" s="17" t="s">
        <v>183</v>
      </c>
      <c r="P24" s="18" t="s">
        <v>235</v>
      </c>
      <c r="Q24" s="18" t="s">
        <v>235</v>
      </c>
      <c r="R24" s="14">
        <v>85144</v>
      </c>
      <c r="S24" s="19">
        <v>43567</v>
      </c>
      <c r="T24" s="9">
        <v>487500</v>
      </c>
      <c r="U24" s="9">
        <v>487500</v>
      </c>
      <c r="V24" s="9"/>
      <c r="W24" s="9"/>
      <c r="X24" s="4" t="s">
        <v>238</v>
      </c>
      <c r="Y24" s="4" t="s">
        <v>239</v>
      </c>
      <c r="Z24" s="4" t="s">
        <v>240</v>
      </c>
      <c r="AA24" s="16" t="s">
        <v>161</v>
      </c>
      <c r="AB24" s="9"/>
      <c r="AC24" s="20">
        <v>43567</v>
      </c>
      <c r="AD24" s="20">
        <v>43577</v>
      </c>
      <c r="AE24" s="62" t="s">
        <v>628</v>
      </c>
      <c r="AF24" s="9"/>
      <c r="AG24" s="4" t="s">
        <v>254</v>
      </c>
      <c r="AH24" s="4" t="s">
        <v>255</v>
      </c>
      <c r="AI24" s="4">
        <v>17</v>
      </c>
      <c r="AJ24" s="4" t="s">
        <v>117</v>
      </c>
      <c r="AK24" s="4">
        <v>17</v>
      </c>
      <c r="AL24" s="4" t="s">
        <v>256</v>
      </c>
      <c r="AM24" s="9"/>
      <c r="AN24" s="9"/>
      <c r="AO24" s="9"/>
      <c r="AP24" s="9"/>
      <c r="AQ24" s="4" t="s">
        <v>257</v>
      </c>
      <c r="AR24" s="5">
        <v>43665</v>
      </c>
      <c r="AS24" s="5">
        <v>43646</v>
      </c>
      <c r="AT24" s="67" t="s">
        <v>768</v>
      </c>
    </row>
    <row r="25" spans="1:46" x14ac:dyDescent="0.25">
      <c r="A25" s="4">
        <v>2019</v>
      </c>
      <c r="B25" s="5">
        <v>43556</v>
      </c>
      <c r="C25" s="5">
        <v>43646</v>
      </c>
      <c r="D25" s="4" t="s">
        <v>109</v>
      </c>
      <c r="E25" s="4" t="s">
        <v>113</v>
      </c>
      <c r="F25" s="14">
        <v>85156</v>
      </c>
      <c r="G25" s="15" t="s">
        <v>152</v>
      </c>
      <c r="H25" s="62" t="s">
        <v>610</v>
      </c>
      <c r="I25" s="16" t="s">
        <v>246</v>
      </c>
      <c r="J25" s="4">
        <v>18</v>
      </c>
      <c r="K25" s="9"/>
      <c r="L25" s="9"/>
      <c r="M25" s="9"/>
      <c r="N25" s="16" t="s">
        <v>215</v>
      </c>
      <c r="O25" s="17" t="s">
        <v>174</v>
      </c>
      <c r="P25" s="18" t="s">
        <v>231</v>
      </c>
      <c r="Q25" s="18" t="s">
        <v>234</v>
      </c>
      <c r="R25" s="14">
        <v>85156</v>
      </c>
      <c r="S25" s="19">
        <v>43571</v>
      </c>
      <c r="T25" s="9">
        <v>3020</v>
      </c>
      <c r="U25" s="9">
        <v>3503.2</v>
      </c>
      <c r="V25" s="9"/>
      <c r="W25" s="9"/>
      <c r="X25" s="4" t="s">
        <v>238</v>
      </c>
      <c r="Y25" s="4" t="s">
        <v>239</v>
      </c>
      <c r="Z25" s="4" t="s">
        <v>240</v>
      </c>
      <c r="AA25" s="16" t="s">
        <v>246</v>
      </c>
      <c r="AB25" s="9"/>
      <c r="AC25" s="20">
        <v>43571</v>
      </c>
      <c r="AD25" s="20">
        <v>43580</v>
      </c>
      <c r="AE25" s="62" t="s">
        <v>629</v>
      </c>
      <c r="AF25" s="9"/>
      <c r="AG25" s="4" t="s">
        <v>254</v>
      </c>
      <c r="AH25" s="4" t="s">
        <v>255</v>
      </c>
      <c r="AI25" s="4">
        <v>18</v>
      </c>
      <c r="AJ25" s="4" t="s">
        <v>117</v>
      </c>
      <c r="AK25" s="4">
        <v>18</v>
      </c>
      <c r="AL25" s="4" t="s">
        <v>256</v>
      </c>
      <c r="AM25" s="9"/>
      <c r="AN25" s="9"/>
      <c r="AO25" s="9"/>
      <c r="AP25" s="9"/>
      <c r="AQ25" s="4" t="s">
        <v>257</v>
      </c>
      <c r="AR25" s="5">
        <v>43665</v>
      </c>
      <c r="AS25" s="5">
        <v>43646</v>
      </c>
      <c r="AT25" s="67" t="s">
        <v>768</v>
      </c>
    </row>
    <row r="26" spans="1:46" x14ac:dyDescent="0.25">
      <c r="A26" s="4">
        <v>2019</v>
      </c>
      <c r="B26" s="5">
        <v>43556</v>
      </c>
      <c r="C26" s="5">
        <v>43646</v>
      </c>
      <c r="D26" s="4" t="s">
        <v>109</v>
      </c>
      <c r="E26" s="4" t="s">
        <v>113</v>
      </c>
      <c r="F26" s="14">
        <v>85157</v>
      </c>
      <c r="G26" s="15" t="s">
        <v>152</v>
      </c>
      <c r="H26" s="62" t="s">
        <v>610</v>
      </c>
      <c r="I26" s="16" t="s">
        <v>162</v>
      </c>
      <c r="J26" s="4">
        <v>19</v>
      </c>
      <c r="K26" s="9"/>
      <c r="L26" s="9"/>
      <c r="M26" s="9"/>
      <c r="N26" s="16" t="s">
        <v>168</v>
      </c>
      <c r="O26" s="17" t="s">
        <v>172</v>
      </c>
      <c r="P26" s="18" t="s">
        <v>231</v>
      </c>
      <c r="Q26" s="18" t="s">
        <v>234</v>
      </c>
      <c r="R26" s="14">
        <v>85157</v>
      </c>
      <c r="S26" s="19">
        <v>43578</v>
      </c>
      <c r="T26" s="9">
        <v>10588.92</v>
      </c>
      <c r="U26" s="9">
        <v>12283.16</v>
      </c>
      <c r="V26" s="9"/>
      <c r="W26" s="9"/>
      <c r="X26" s="4" t="s">
        <v>238</v>
      </c>
      <c r="Y26" s="4" t="s">
        <v>239</v>
      </c>
      <c r="Z26" s="4" t="s">
        <v>240</v>
      </c>
      <c r="AA26" s="16" t="s">
        <v>162</v>
      </c>
      <c r="AB26" s="9"/>
      <c r="AC26" s="20">
        <v>43578</v>
      </c>
      <c r="AD26" s="20">
        <v>43585</v>
      </c>
      <c r="AE26" s="62" t="s">
        <v>630</v>
      </c>
      <c r="AF26" s="9"/>
      <c r="AG26" s="4" t="s">
        <v>254</v>
      </c>
      <c r="AH26" s="4" t="s">
        <v>255</v>
      </c>
      <c r="AI26" s="4">
        <v>19</v>
      </c>
      <c r="AJ26" s="4" t="s">
        <v>117</v>
      </c>
      <c r="AK26" s="4">
        <v>19</v>
      </c>
      <c r="AL26" s="4" t="s">
        <v>256</v>
      </c>
      <c r="AM26" s="9"/>
      <c r="AN26" s="9"/>
      <c r="AO26" s="9"/>
      <c r="AP26" s="9"/>
      <c r="AQ26" s="4" t="s">
        <v>257</v>
      </c>
      <c r="AR26" s="5">
        <v>43665</v>
      </c>
      <c r="AS26" s="5">
        <v>43646</v>
      </c>
      <c r="AT26" s="67" t="s">
        <v>768</v>
      </c>
    </row>
    <row r="27" spans="1:46" x14ac:dyDescent="0.25">
      <c r="A27" s="4">
        <v>2019</v>
      </c>
      <c r="B27" s="5">
        <v>43556</v>
      </c>
      <c r="C27" s="5">
        <v>43646</v>
      </c>
      <c r="D27" s="4" t="s">
        <v>109</v>
      </c>
      <c r="E27" s="4" t="s">
        <v>113</v>
      </c>
      <c r="F27" s="14">
        <v>85225</v>
      </c>
      <c r="G27" s="15" t="s">
        <v>152</v>
      </c>
      <c r="H27" s="62" t="s">
        <v>610</v>
      </c>
      <c r="I27" s="16" t="s">
        <v>247</v>
      </c>
      <c r="J27" s="4">
        <v>20</v>
      </c>
      <c r="K27" s="9"/>
      <c r="L27" s="9"/>
      <c r="M27" s="9"/>
      <c r="N27" s="16" t="s">
        <v>216</v>
      </c>
      <c r="O27" s="17" t="s">
        <v>179</v>
      </c>
      <c r="P27" s="21" t="s">
        <v>236</v>
      </c>
      <c r="Q27" s="18" t="s">
        <v>234</v>
      </c>
      <c r="R27" s="14">
        <v>85225</v>
      </c>
      <c r="S27" s="19">
        <v>43578</v>
      </c>
      <c r="T27" s="9">
        <v>6120</v>
      </c>
      <c r="U27" s="9">
        <v>7099.2</v>
      </c>
      <c r="V27" s="9"/>
      <c r="W27" s="9"/>
      <c r="X27" s="4" t="s">
        <v>238</v>
      </c>
      <c r="Y27" s="4" t="s">
        <v>239</v>
      </c>
      <c r="Z27" s="4" t="s">
        <v>240</v>
      </c>
      <c r="AA27" s="16" t="s">
        <v>247</v>
      </c>
      <c r="AB27" s="9"/>
      <c r="AC27" s="20">
        <v>43578</v>
      </c>
      <c r="AD27" s="20">
        <v>43585</v>
      </c>
      <c r="AE27" s="62" t="s">
        <v>631</v>
      </c>
      <c r="AF27" s="9"/>
      <c r="AG27" s="4" t="s">
        <v>254</v>
      </c>
      <c r="AH27" s="4" t="s">
        <v>255</v>
      </c>
      <c r="AI27" s="4">
        <v>20</v>
      </c>
      <c r="AJ27" s="4" t="s">
        <v>117</v>
      </c>
      <c r="AK27" s="4">
        <v>20</v>
      </c>
      <c r="AL27" s="4" t="s">
        <v>256</v>
      </c>
      <c r="AM27" s="9"/>
      <c r="AN27" s="9"/>
      <c r="AO27" s="9"/>
      <c r="AP27" s="9"/>
      <c r="AQ27" s="4" t="s">
        <v>257</v>
      </c>
      <c r="AR27" s="5">
        <v>43665</v>
      </c>
      <c r="AS27" s="5">
        <v>43646</v>
      </c>
      <c r="AT27" s="67" t="s">
        <v>768</v>
      </c>
    </row>
    <row r="28" spans="1:46" x14ac:dyDescent="0.25">
      <c r="A28" s="4">
        <v>2019</v>
      </c>
      <c r="B28" s="5">
        <v>43556</v>
      </c>
      <c r="C28" s="5">
        <v>43646</v>
      </c>
      <c r="D28" s="4" t="s">
        <v>109</v>
      </c>
      <c r="E28" s="4" t="s">
        <v>113</v>
      </c>
      <c r="F28" s="14">
        <v>85226</v>
      </c>
      <c r="G28" s="15" t="s">
        <v>152</v>
      </c>
      <c r="H28" s="62" t="s">
        <v>610</v>
      </c>
      <c r="I28" s="16" t="s">
        <v>248</v>
      </c>
      <c r="J28" s="4">
        <v>21</v>
      </c>
      <c r="K28" s="9"/>
      <c r="L28" s="9"/>
      <c r="M28" s="9"/>
      <c r="N28" s="16" t="s">
        <v>217</v>
      </c>
      <c r="O28" s="17" t="s">
        <v>184</v>
      </c>
      <c r="P28" s="21" t="s">
        <v>236</v>
      </c>
      <c r="Q28" s="18" t="s">
        <v>234</v>
      </c>
      <c r="R28" s="14">
        <v>85226</v>
      </c>
      <c r="S28" s="19">
        <v>43578</v>
      </c>
      <c r="T28" s="9">
        <v>2618</v>
      </c>
      <c r="U28" s="9">
        <v>3036.88</v>
      </c>
      <c r="V28" s="9"/>
      <c r="W28" s="9"/>
      <c r="X28" s="4" t="s">
        <v>238</v>
      </c>
      <c r="Y28" s="4" t="s">
        <v>239</v>
      </c>
      <c r="Z28" s="4" t="s">
        <v>240</v>
      </c>
      <c r="AA28" s="16" t="s">
        <v>248</v>
      </c>
      <c r="AB28" s="9"/>
      <c r="AC28" s="20">
        <v>43578</v>
      </c>
      <c r="AD28" s="20">
        <v>43595</v>
      </c>
      <c r="AE28" s="62" t="s">
        <v>632</v>
      </c>
      <c r="AF28" s="9"/>
      <c r="AG28" s="4" t="s">
        <v>254</v>
      </c>
      <c r="AH28" s="4" t="s">
        <v>255</v>
      </c>
      <c r="AI28" s="4">
        <v>21</v>
      </c>
      <c r="AJ28" s="4" t="s">
        <v>117</v>
      </c>
      <c r="AK28" s="4">
        <v>21</v>
      </c>
      <c r="AL28" s="4" t="s">
        <v>256</v>
      </c>
      <c r="AM28" s="9"/>
      <c r="AN28" s="9"/>
      <c r="AO28" s="9"/>
      <c r="AP28" s="9"/>
      <c r="AQ28" s="4" t="s">
        <v>257</v>
      </c>
      <c r="AR28" s="5">
        <v>43665</v>
      </c>
      <c r="AS28" s="5">
        <v>43646</v>
      </c>
      <c r="AT28" s="67" t="s">
        <v>768</v>
      </c>
    </row>
    <row r="29" spans="1:46" x14ac:dyDescent="0.25">
      <c r="A29" s="4">
        <v>2019</v>
      </c>
      <c r="B29" s="5">
        <v>43556</v>
      </c>
      <c r="C29" s="5">
        <v>43646</v>
      </c>
      <c r="D29" s="4" t="s">
        <v>109</v>
      </c>
      <c r="E29" s="4" t="s">
        <v>113</v>
      </c>
      <c r="F29" s="14">
        <v>85227</v>
      </c>
      <c r="G29" s="15" t="s">
        <v>152</v>
      </c>
      <c r="H29" s="62" t="s">
        <v>610</v>
      </c>
      <c r="I29" s="16" t="s">
        <v>251</v>
      </c>
      <c r="J29" s="4">
        <v>22</v>
      </c>
      <c r="K29" s="9"/>
      <c r="L29" s="9"/>
      <c r="M29" s="9"/>
      <c r="N29" s="16" t="s">
        <v>218</v>
      </c>
      <c r="O29" s="17" t="s">
        <v>185</v>
      </c>
      <c r="P29" s="21" t="s">
        <v>236</v>
      </c>
      <c r="Q29" s="18" t="s">
        <v>234</v>
      </c>
      <c r="R29" s="14">
        <v>85227</v>
      </c>
      <c r="S29" s="19">
        <v>43578</v>
      </c>
      <c r="T29" s="9">
        <v>3600</v>
      </c>
      <c r="U29" s="9">
        <v>4176</v>
      </c>
      <c r="V29" s="9"/>
      <c r="W29" s="9"/>
      <c r="X29" s="4" t="s">
        <v>238</v>
      </c>
      <c r="Y29" s="4" t="s">
        <v>239</v>
      </c>
      <c r="Z29" s="4" t="s">
        <v>240</v>
      </c>
      <c r="AA29" s="16" t="s">
        <v>251</v>
      </c>
      <c r="AB29" s="9"/>
      <c r="AC29" s="20">
        <v>43578</v>
      </c>
      <c r="AD29" s="20">
        <v>43587</v>
      </c>
      <c r="AE29" s="62" t="s">
        <v>633</v>
      </c>
      <c r="AF29" s="9"/>
      <c r="AG29" s="4" t="s">
        <v>254</v>
      </c>
      <c r="AH29" s="4" t="s">
        <v>255</v>
      </c>
      <c r="AI29" s="4">
        <v>22</v>
      </c>
      <c r="AJ29" s="4" t="s">
        <v>117</v>
      </c>
      <c r="AK29" s="4">
        <v>22</v>
      </c>
      <c r="AL29" s="4" t="s">
        <v>256</v>
      </c>
      <c r="AM29" s="9"/>
      <c r="AN29" s="9"/>
      <c r="AO29" s="9"/>
      <c r="AP29" s="9"/>
      <c r="AQ29" s="4" t="s">
        <v>257</v>
      </c>
      <c r="AR29" s="5">
        <v>43665</v>
      </c>
      <c r="AS29" s="5">
        <v>43646</v>
      </c>
      <c r="AT29" s="67" t="s">
        <v>768</v>
      </c>
    </row>
    <row r="30" spans="1:46" x14ac:dyDescent="0.25">
      <c r="A30" s="4">
        <v>2019</v>
      </c>
      <c r="B30" s="5">
        <v>43556</v>
      </c>
      <c r="C30" s="5">
        <v>43646</v>
      </c>
      <c r="D30" s="4" t="s">
        <v>109</v>
      </c>
      <c r="E30" s="4" t="s">
        <v>115</v>
      </c>
      <c r="F30" s="14">
        <v>85241</v>
      </c>
      <c r="G30" s="15" t="s">
        <v>151</v>
      </c>
      <c r="H30" s="62" t="s">
        <v>610</v>
      </c>
      <c r="I30" s="16" t="s">
        <v>249</v>
      </c>
      <c r="J30" s="4">
        <v>23</v>
      </c>
      <c r="K30" s="9"/>
      <c r="L30" s="9"/>
      <c r="M30" s="9"/>
      <c r="N30" s="16" t="s">
        <v>219</v>
      </c>
      <c r="O30" s="17" t="s">
        <v>186</v>
      </c>
      <c r="P30" s="21" t="s">
        <v>236</v>
      </c>
      <c r="Q30" s="21" t="s">
        <v>236</v>
      </c>
      <c r="R30" s="14">
        <v>85241</v>
      </c>
      <c r="S30" s="19">
        <v>43572</v>
      </c>
      <c r="T30" s="9">
        <v>28285.200000000001</v>
      </c>
      <c r="U30" s="9">
        <v>32810.839999999997</v>
      </c>
      <c r="V30" s="9"/>
      <c r="W30" s="9"/>
      <c r="X30" s="4" t="s">
        <v>238</v>
      </c>
      <c r="Y30" s="4" t="s">
        <v>239</v>
      </c>
      <c r="Z30" s="4" t="s">
        <v>240</v>
      </c>
      <c r="AA30" s="16" t="s">
        <v>249</v>
      </c>
      <c r="AB30" s="9"/>
      <c r="AC30" s="20">
        <v>43572</v>
      </c>
      <c r="AD30" s="20">
        <v>43581</v>
      </c>
      <c r="AE30" s="62" t="s">
        <v>634</v>
      </c>
      <c r="AF30" s="9"/>
      <c r="AG30" s="4" t="s">
        <v>254</v>
      </c>
      <c r="AH30" s="4" t="s">
        <v>255</v>
      </c>
      <c r="AI30" s="4">
        <v>23</v>
      </c>
      <c r="AJ30" s="4" t="s">
        <v>117</v>
      </c>
      <c r="AK30" s="4">
        <v>23</v>
      </c>
      <c r="AL30" s="4" t="s">
        <v>256</v>
      </c>
      <c r="AM30" s="9"/>
      <c r="AN30" s="9"/>
      <c r="AO30" s="9"/>
      <c r="AP30" s="9"/>
      <c r="AQ30" s="4" t="s">
        <v>257</v>
      </c>
      <c r="AR30" s="5">
        <v>43665</v>
      </c>
      <c r="AS30" s="5">
        <v>43646</v>
      </c>
      <c r="AT30" s="67" t="s">
        <v>768</v>
      </c>
    </row>
    <row r="31" spans="1:46" x14ac:dyDescent="0.25">
      <c r="A31" s="4">
        <v>2019</v>
      </c>
      <c r="B31" s="5">
        <v>43556</v>
      </c>
      <c r="C31" s="5">
        <v>43646</v>
      </c>
      <c r="D31" s="4" t="s">
        <v>109</v>
      </c>
      <c r="E31" s="4" t="s">
        <v>113</v>
      </c>
      <c r="F31" s="14">
        <v>85243</v>
      </c>
      <c r="G31" s="15" t="s">
        <v>152</v>
      </c>
      <c r="H31" s="62" t="s">
        <v>610</v>
      </c>
      <c r="I31" s="16" t="s">
        <v>250</v>
      </c>
      <c r="J31" s="4">
        <v>24</v>
      </c>
      <c r="K31" s="9"/>
      <c r="L31" s="9"/>
      <c r="M31" s="9"/>
      <c r="N31" s="16" t="s">
        <v>197</v>
      </c>
      <c r="O31" s="17" t="s">
        <v>187</v>
      </c>
      <c r="P31" s="21" t="s">
        <v>230</v>
      </c>
      <c r="Q31" s="18" t="s">
        <v>234</v>
      </c>
      <c r="R31" s="14">
        <v>85243</v>
      </c>
      <c r="S31" s="19">
        <v>43602</v>
      </c>
      <c r="T31" s="9">
        <v>459.24</v>
      </c>
      <c r="U31" s="9">
        <v>532.72</v>
      </c>
      <c r="V31" s="9"/>
      <c r="W31" s="9"/>
      <c r="X31" s="4" t="s">
        <v>238</v>
      </c>
      <c r="Y31" s="4" t="s">
        <v>239</v>
      </c>
      <c r="Z31" s="4" t="s">
        <v>240</v>
      </c>
      <c r="AA31" s="16" t="s">
        <v>250</v>
      </c>
      <c r="AB31" s="9"/>
      <c r="AC31" s="20">
        <v>43602</v>
      </c>
      <c r="AD31" s="20">
        <v>43609</v>
      </c>
      <c r="AE31" s="62" t="s">
        <v>635</v>
      </c>
      <c r="AF31" s="9"/>
      <c r="AG31" s="4" t="s">
        <v>254</v>
      </c>
      <c r="AH31" s="4" t="s">
        <v>255</v>
      </c>
      <c r="AI31" s="4">
        <v>24</v>
      </c>
      <c r="AJ31" s="4" t="s">
        <v>117</v>
      </c>
      <c r="AK31" s="4">
        <v>24</v>
      </c>
      <c r="AL31" s="4" t="s">
        <v>256</v>
      </c>
      <c r="AM31" s="9"/>
      <c r="AN31" s="9"/>
      <c r="AO31" s="9"/>
      <c r="AP31" s="9"/>
      <c r="AQ31" s="4" t="s">
        <v>257</v>
      </c>
      <c r="AR31" s="5">
        <v>43665</v>
      </c>
      <c r="AS31" s="5">
        <v>43646</v>
      </c>
      <c r="AT31" s="67" t="s">
        <v>768</v>
      </c>
    </row>
    <row r="32" spans="1:46" x14ac:dyDescent="0.25">
      <c r="A32" s="4">
        <v>2019</v>
      </c>
      <c r="B32" s="5">
        <v>43556</v>
      </c>
      <c r="C32" s="5">
        <v>43646</v>
      </c>
      <c r="D32" s="4" t="s">
        <v>109</v>
      </c>
      <c r="E32" s="4" t="s">
        <v>115</v>
      </c>
      <c r="F32" s="14">
        <v>85269</v>
      </c>
      <c r="G32" s="15" t="s">
        <v>152</v>
      </c>
      <c r="H32" s="62" t="s">
        <v>610</v>
      </c>
      <c r="I32" s="16" t="s">
        <v>253</v>
      </c>
      <c r="J32" s="4">
        <v>25</v>
      </c>
      <c r="K32" s="9" t="s">
        <v>220</v>
      </c>
      <c r="L32" s="9" t="s">
        <v>221</v>
      </c>
      <c r="M32" s="9" t="s">
        <v>252</v>
      </c>
      <c r="N32" s="16"/>
      <c r="O32" s="17" t="s">
        <v>188</v>
      </c>
      <c r="P32" s="21" t="s">
        <v>237</v>
      </c>
      <c r="Q32" s="21" t="s">
        <v>237</v>
      </c>
      <c r="R32" s="14">
        <v>85269</v>
      </c>
      <c r="S32" s="19">
        <v>43579</v>
      </c>
      <c r="T32" s="9">
        <v>279600</v>
      </c>
      <c r="U32" s="9">
        <v>324336</v>
      </c>
      <c r="V32" s="9"/>
      <c r="W32" s="9"/>
      <c r="X32" s="4" t="s">
        <v>238</v>
      </c>
      <c r="Y32" s="4" t="s">
        <v>239</v>
      </c>
      <c r="Z32" s="4" t="s">
        <v>240</v>
      </c>
      <c r="AA32" s="16" t="s">
        <v>253</v>
      </c>
      <c r="AB32" s="9">
        <v>27960</v>
      </c>
      <c r="AC32" s="20">
        <v>43579</v>
      </c>
      <c r="AD32" s="20">
        <v>43830</v>
      </c>
      <c r="AE32" s="62" t="s">
        <v>636</v>
      </c>
      <c r="AF32" s="9"/>
      <c r="AG32" s="4" t="s">
        <v>254</v>
      </c>
      <c r="AH32" s="4" t="s">
        <v>255</v>
      </c>
      <c r="AI32" s="4">
        <v>25</v>
      </c>
      <c r="AJ32" s="4" t="s">
        <v>117</v>
      </c>
      <c r="AK32" s="4">
        <v>25</v>
      </c>
      <c r="AL32" s="4" t="s">
        <v>256</v>
      </c>
      <c r="AM32" s="9"/>
      <c r="AN32" s="9"/>
      <c r="AO32" s="9"/>
      <c r="AP32" s="9"/>
      <c r="AQ32" s="4" t="s">
        <v>257</v>
      </c>
      <c r="AR32" s="5">
        <v>43665</v>
      </c>
      <c r="AS32" s="5">
        <v>43646</v>
      </c>
      <c r="AT32" t="s">
        <v>770</v>
      </c>
    </row>
    <row r="33" spans="1:46" x14ac:dyDescent="0.25">
      <c r="A33" s="4">
        <v>2019</v>
      </c>
      <c r="B33" s="5">
        <v>43556</v>
      </c>
      <c r="C33" s="5">
        <v>43646</v>
      </c>
      <c r="D33" s="4" t="s">
        <v>109</v>
      </c>
      <c r="E33" s="4" t="s">
        <v>115</v>
      </c>
      <c r="F33" s="14">
        <v>85270</v>
      </c>
      <c r="G33" s="15" t="s">
        <v>152</v>
      </c>
      <c r="H33" s="62" t="s">
        <v>610</v>
      </c>
      <c r="I33" s="16" t="s">
        <v>253</v>
      </c>
      <c r="J33" s="4">
        <v>26</v>
      </c>
      <c r="K33" s="9" t="s">
        <v>222</v>
      </c>
      <c r="L33" s="9" t="s">
        <v>223</v>
      </c>
      <c r="M33" s="9" t="s">
        <v>202</v>
      </c>
      <c r="N33" s="16"/>
      <c r="O33" s="17" t="s">
        <v>189</v>
      </c>
      <c r="P33" s="21" t="s">
        <v>237</v>
      </c>
      <c r="Q33" s="21" t="s">
        <v>237</v>
      </c>
      <c r="R33" s="14">
        <v>85270</v>
      </c>
      <c r="S33" s="19">
        <v>43579</v>
      </c>
      <c r="T33" s="9">
        <v>295700</v>
      </c>
      <c r="U33" s="9">
        <v>343012</v>
      </c>
      <c r="V33" s="9">
        <v>95862.399999999994</v>
      </c>
      <c r="W33" s="9">
        <v>239656</v>
      </c>
      <c r="X33" s="4" t="s">
        <v>238</v>
      </c>
      <c r="Y33" s="4" t="s">
        <v>239</v>
      </c>
      <c r="Z33" s="4" t="s">
        <v>240</v>
      </c>
      <c r="AA33" s="16" t="s">
        <v>253</v>
      </c>
      <c r="AB33" s="9">
        <v>29570</v>
      </c>
      <c r="AC33" s="20">
        <v>43579</v>
      </c>
      <c r="AD33" s="20">
        <v>43708</v>
      </c>
      <c r="AE33" s="62" t="s">
        <v>637</v>
      </c>
      <c r="AF33" s="9"/>
      <c r="AG33" s="4" t="s">
        <v>254</v>
      </c>
      <c r="AH33" s="4" t="s">
        <v>255</v>
      </c>
      <c r="AI33" s="4">
        <v>26</v>
      </c>
      <c r="AJ33" s="4" t="s">
        <v>117</v>
      </c>
      <c r="AK33" s="4">
        <v>26</v>
      </c>
      <c r="AL33" s="4" t="s">
        <v>256</v>
      </c>
      <c r="AM33" s="9"/>
      <c r="AN33" s="9"/>
      <c r="AO33" s="9"/>
      <c r="AP33" s="9"/>
      <c r="AQ33" s="4" t="s">
        <v>257</v>
      </c>
      <c r="AR33" s="5">
        <v>43665</v>
      </c>
      <c r="AS33" s="5">
        <v>43646</v>
      </c>
      <c r="AT33" t="s">
        <v>771</v>
      </c>
    </row>
    <row r="34" spans="1:46" x14ac:dyDescent="0.25">
      <c r="A34" s="4">
        <v>2019</v>
      </c>
      <c r="B34" s="5">
        <v>43556</v>
      </c>
      <c r="C34" s="5">
        <v>43646</v>
      </c>
      <c r="D34" s="4" t="s">
        <v>109</v>
      </c>
      <c r="E34" s="4" t="s">
        <v>115</v>
      </c>
      <c r="F34" s="14">
        <v>85271</v>
      </c>
      <c r="G34" s="15" t="s">
        <v>152</v>
      </c>
      <c r="H34" s="62" t="s">
        <v>610</v>
      </c>
      <c r="I34" s="16" t="s">
        <v>253</v>
      </c>
      <c r="J34" s="4">
        <v>27</v>
      </c>
      <c r="K34" s="9"/>
      <c r="L34" s="9"/>
      <c r="M34" s="9"/>
      <c r="N34" s="16" t="s">
        <v>224</v>
      </c>
      <c r="O34" s="17" t="s">
        <v>190</v>
      </c>
      <c r="P34" s="21" t="s">
        <v>237</v>
      </c>
      <c r="Q34" s="21" t="s">
        <v>237</v>
      </c>
      <c r="R34" s="14">
        <v>85271</v>
      </c>
      <c r="S34" s="19">
        <v>43579</v>
      </c>
      <c r="T34" s="9">
        <v>262926.93</v>
      </c>
      <c r="U34" s="9">
        <v>304995.24</v>
      </c>
      <c r="V34" s="9">
        <v>113367.69</v>
      </c>
      <c r="W34" s="9">
        <v>283419.24</v>
      </c>
      <c r="X34" s="4" t="s">
        <v>238</v>
      </c>
      <c r="Y34" s="4" t="s">
        <v>239</v>
      </c>
      <c r="Z34" s="4" t="s">
        <v>240</v>
      </c>
      <c r="AA34" s="16" t="s">
        <v>253</v>
      </c>
      <c r="AB34" s="9"/>
      <c r="AC34" s="20">
        <v>43579</v>
      </c>
      <c r="AD34" s="20">
        <v>43585</v>
      </c>
      <c r="AE34" s="62" t="s">
        <v>638</v>
      </c>
      <c r="AF34" s="9"/>
      <c r="AG34" s="4" t="s">
        <v>254</v>
      </c>
      <c r="AH34" s="4" t="s">
        <v>255</v>
      </c>
      <c r="AI34" s="4">
        <v>27</v>
      </c>
      <c r="AJ34" s="4" t="s">
        <v>117</v>
      </c>
      <c r="AK34" s="4">
        <v>27</v>
      </c>
      <c r="AL34" s="4" t="s">
        <v>256</v>
      </c>
      <c r="AM34" s="9"/>
      <c r="AN34" s="9"/>
      <c r="AO34" s="9"/>
      <c r="AP34" s="9"/>
      <c r="AQ34" s="4" t="s">
        <v>257</v>
      </c>
      <c r="AR34" s="5">
        <v>43665</v>
      </c>
      <c r="AS34" s="5">
        <v>43646</v>
      </c>
      <c r="AT34" s="67" t="s">
        <v>772</v>
      </c>
    </row>
    <row r="35" spans="1:46" x14ac:dyDescent="0.25">
      <c r="A35" s="4">
        <v>2019</v>
      </c>
      <c r="B35" s="5">
        <v>43556</v>
      </c>
      <c r="C35" s="5">
        <v>43646</v>
      </c>
      <c r="D35" s="4" t="s">
        <v>109</v>
      </c>
      <c r="E35" s="4" t="s">
        <v>115</v>
      </c>
      <c r="F35" s="14">
        <v>85272</v>
      </c>
      <c r="G35" s="15" t="s">
        <v>152</v>
      </c>
      <c r="H35" s="62" t="s">
        <v>610</v>
      </c>
      <c r="I35" s="16" t="s">
        <v>253</v>
      </c>
      <c r="J35" s="4">
        <v>28</v>
      </c>
      <c r="K35" s="9" t="s">
        <v>225</v>
      </c>
      <c r="L35" s="9" t="s">
        <v>210</v>
      </c>
      <c r="M35" s="9" t="s">
        <v>212</v>
      </c>
      <c r="N35" s="16"/>
      <c r="O35" s="17" t="s">
        <v>191</v>
      </c>
      <c r="P35" s="21" t="s">
        <v>237</v>
      </c>
      <c r="Q35" s="21" t="s">
        <v>237</v>
      </c>
      <c r="R35" s="14">
        <v>85272</v>
      </c>
      <c r="S35" s="19">
        <v>43579</v>
      </c>
      <c r="T35" s="9">
        <v>220000</v>
      </c>
      <c r="U35" s="9">
        <v>255200</v>
      </c>
      <c r="V35" s="9"/>
      <c r="W35" s="9"/>
      <c r="X35" s="4" t="s">
        <v>238</v>
      </c>
      <c r="Y35" s="4" t="s">
        <v>239</v>
      </c>
      <c r="Z35" s="4" t="s">
        <v>240</v>
      </c>
      <c r="AA35" s="16" t="s">
        <v>253</v>
      </c>
      <c r="AB35" s="9">
        <v>22000</v>
      </c>
      <c r="AC35" s="20">
        <v>43579</v>
      </c>
      <c r="AD35" s="20">
        <v>43830</v>
      </c>
      <c r="AE35" s="62" t="s">
        <v>639</v>
      </c>
      <c r="AF35" s="9"/>
      <c r="AG35" s="4" t="s">
        <v>254</v>
      </c>
      <c r="AH35" s="4" t="s">
        <v>255</v>
      </c>
      <c r="AI35" s="4">
        <v>28</v>
      </c>
      <c r="AJ35" s="4" t="s">
        <v>117</v>
      </c>
      <c r="AK35" s="4">
        <v>28</v>
      </c>
      <c r="AL35" s="4" t="s">
        <v>256</v>
      </c>
      <c r="AM35" s="9"/>
      <c r="AN35" s="9"/>
      <c r="AO35" s="9"/>
      <c r="AP35" s="9"/>
      <c r="AQ35" s="4" t="s">
        <v>257</v>
      </c>
      <c r="AR35" s="5">
        <v>43665</v>
      </c>
      <c r="AS35" s="5">
        <v>43646</v>
      </c>
      <c r="AT35" t="s">
        <v>770</v>
      </c>
    </row>
    <row r="36" spans="1:46" x14ac:dyDescent="0.25">
      <c r="A36" s="4">
        <v>2019</v>
      </c>
      <c r="B36" s="5">
        <v>43556</v>
      </c>
      <c r="C36" s="5">
        <v>43646</v>
      </c>
      <c r="D36" s="4" t="s">
        <v>109</v>
      </c>
      <c r="E36" s="4" t="s">
        <v>115</v>
      </c>
      <c r="F36" s="14">
        <v>85273</v>
      </c>
      <c r="G36" s="15" t="s">
        <v>152</v>
      </c>
      <c r="H36" s="62" t="s">
        <v>610</v>
      </c>
      <c r="I36" s="16" t="s">
        <v>253</v>
      </c>
      <c r="J36" s="4">
        <v>29</v>
      </c>
      <c r="K36" s="9"/>
      <c r="L36" s="9"/>
      <c r="M36" s="9"/>
      <c r="N36" s="16" t="s">
        <v>226</v>
      </c>
      <c r="O36" s="17" t="s">
        <v>192</v>
      </c>
      <c r="P36" s="21" t="s">
        <v>237</v>
      </c>
      <c r="Q36" s="21" t="s">
        <v>237</v>
      </c>
      <c r="R36" s="14">
        <v>85273</v>
      </c>
      <c r="S36" s="19">
        <v>43579</v>
      </c>
      <c r="T36" s="9">
        <v>237764.85</v>
      </c>
      <c r="U36" s="9">
        <v>275807.23</v>
      </c>
      <c r="V36" s="9">
        <v>88581.16</v>
      </c>
      <c r="W36" s="9">
        <v>221452.9</v>
      </c>
      <c r="X36" s="4" t="s">
        <v>238</v>
      </c>
      <c r="Y36" s="4" t="s">
        <v>239</v>
      </c>
      <c r="Z36" s="4" t="s">
        <v>240</v>
      </c>
      <c r="AA36" s="16" t="s">
        <v>253</v>
      </c>
      <c r="AB36" s="9">
        <v>23776.49</v>
      </c>
      <c r="AC36" s="20">
        <v>43579</v>
      </c>
      <c r="AD36" s="20">
        <v>43830</v>
      </c>
      <c r="AE36" s="62" t="s">
        <v>640</v>
      </c>
      <c r="AF36" s="9"/>
      <c r="AG36" s="4" t="s">
        <v>254</v>
      </c>
      <c r="AH36" s="4" t="s">
        <v>255</v>
      </c>
      <c r="AI36" s="4">
        <v>29</v>
      </c>
      <c r="AJ36" s="4" t="s">
        <v>117</v>
      </c>
      <c r="AK36" s="4">
        <v>29</v>
      </c>
      <c r="AL36" s="4" t="s">
        <v>256</v>
      </c>
      <c r="AM36" s="9"/>
      <c r="AN36" s="9"/>
      <c r="AO36" s="9"/>
      <c r="AP36" s="9"/>
      <c r="AQ36" s="4" t="s">
        <v>257</v>
      </c>
      <c r="AR36" s="5">
        <v>43665</v>
      </c>
      <c r="AS36" s="5">
        <v>43646</v>
      </c>
      <c r="AT36" s="69" t="s">
        <v>771</v>
      </c>
    </row>
    <row r="37" spans="1:46" x14ac:dyDescent="0.25">
      <c r="A37" s="4">
        <v>2019</v>
      </c>
      <c r="B37" s="5">
        <v>43556</v>
      </c>
      <c r="C37" s="5">
        <v>43646</v>
      </c>
      <c r="D37" s="4" t="s">
        <v>109</v>
      </c>
      <c r="E37" s="4" t="s">
        <v>115</v>
      </c>
      <c r="F37" s="14">
        <v>85274</v>
      </c>
      <c r="G37" s="15" t="s">
        <v>152</v>
      </c>
      <c r="H37" s="62" t="s">
        <v>610</v>
      </c>
      <c r="I37" s="16" t="s">
        <v>253</v>
      </c>
      <c r="J37" s="4">
        <v>30</v>
      </c>
      <c r="K37" s="9"/>
      <c r="L37" s="9"/>
      <c r="M37" s="9"/>
      <c r="N37" s="16" t="s">
        <v>227</v>
      </c>
      <c r="O37" s="17" t="s">
        <v>193</v>
      </c>
      <c r="P37" s="21" t="s">
        <v>237</v>
      </c>
      <c r="Q37" s="21" t="s">
        <v>237</v>
      </c>
      <c r="R37" s="14">
        <v>85274</v>
      </c>
      <c r="S37" s="19">
        <v>43579</v>
      </c>
      <c r="T37" s="9">
        <v>219817.8</v>
      </c>
      <c r="U37" s="9">
        <v>254988.65</v>
      </c>
      <c r="V37" s="9">
        <v>101995.46</v>
      </c>
      <c r="W37" s="9">
        <v>254988.65</v>
      </c>
      <c r="X37" s="4" t="s">
        <v>238</v>
      </c>
      <c r="Y37" s="4" t="s">
        <v>239</v>
      </c>
      <c r="Z37" s="4" t="s">
        <v>240</v>
      </c>
      <c r="AA37" s="16" t="s">
        <v>253</v>
      </c>
      <c r="AB37" s="9">
        <v>21981.78</v>
      </c>
      <c r="AC37" s="20">
        <v>43579</v>
      </c>
      <c r="AD37" s="20">
        <v>43799</v>
      </c>
      <c r="AE37" s="62" t="s">
        <v>641</v>
      </c>
      <c r="AF37" s="9"/>
      <c r="AG37" s="4" t="s">
        <v>254</v>
      </c>
      <c r="AH37" s="4" t="s">
        <v>255</v>
      </c>
      <c r="AI37" s="4">
        <v>30</v>
      </c>
      <c r="AJ37" s="4" t="s">
        <v>117</v>
      </c>
      <c r="AK37" s="4">
        <v>30</v>
      </c>
      <c r="AL37" s="4" t="s">
        <v>256</v>
      </c>
      <c r="AM37" s="9"/>
      <c r="AN37" s="9"/>
      <c r="AO37" s="9"/>
      <c r="AP37" s="9"/>
      <c r="AQ37" s="4" t="s">
        <v>257</v>
      </c>
      <c r="AR37" s="5">
        <v>43665</v>
      </c>
      <c r="AS37" s="5">
        <v>43646</v>
      </c>
      <c r="AT37" s="69" t="s">
        <v>771</v>
      </c>
    </row>
    <row r="38" spans="1:46" x14ac:dyDescent="0.25">
      <c r="A38" s="4">
        <v>2019</v>
      </c>
      <c r="B38" s="5">
        <v>43556</v>
      </c>
      <c r="C38" s="5">
        <v>43646</v>
      </c>
      <c r="D38" s="4" t="s">
        <v>109</v>
      </c>
      <c r="E38" s="4" t="s">
        <v>115</v>
      </c>
      <c r="F38" s="14">
        <v>85275</v>
      </c>
      <c r="G38" s="15" t="s">
        <v>152</v>
      </c>
      <c r="H38" s="62" t="s">
        <v>610</v>
      </c>
      <c r="I38" s="16" t="s">
        <v>253</v>
      </c>
      <c r="J38" s="4">
        <v>31</v>
      </c>
      <c r="K38" s="9"/>
      <c r="L38" s="9"/>
      <c r="M38" s="9"/>
      <c r="N38" s="16" t="s">
        <v>228</v>
      </c>
      <c r="O38" s="17" t="s">
        <v>194</v>
      </c>
      <c r="P38" s="21" t="s">
        <v>237</v>
      </c>
      <c r="Q38" s="21" t="s">
        <v>237</v>
      </c>
      <c r="R38" s="14">
        <v>85275</v>
      </c>
      <c r="S38" s="19">
        <v>43579</v>
      </c>
      <c r="T38" s="9">
        <v>27025.03</v>
      </c>
      <c r="U38" s="9">
        <v>31349.040000000001</v>
      </c>
      <c r="V38" s="9"/>
      <c r="W38" s="9"/>
      <c r="X38" s="4" t="s">
        <v>238</v>
      </c>
      <c r="Y38" s="4" t="s">
        <v>239</v>
      </c>
      <c r="Z38" s="4" t="s">
        <v>240</v>
      </c>
      <c r="AA38" s="16" t="s">
        <v>253</v>
      </c>
      <c r="AB38" s="9"/>
      <c r="AC38" s="20">
        <v>43579</v>
      </c>
      <c r="AD38" s="20">
        <v>43585</v>
      </c>
      <c r="AE38" s="62" t="s">
        <v>642</v>
      </c>
      <c r="AF38" s="9"/>
      <c r="AG38" s="4" t="s">
        <v>254</v>
      </c>
      <c r="AH38" s="4" t="s">
        <v>255</v>
      </c>
      <c r="AI38" s="4">
        <v>31</v>
      </c>
      <c r="AJ38" s="4" t="s">
        <v>117</v>
      </c>
      <c r="AK38" s="4">
        <v>31</v>
      </c>
      <c r="AL38" s="4" t="s">
        <v>256</v>
      </c>
      <c r="AM38" s="9"/>
      <c r="AN38" s="9"/>
      <c r="AO38" s="9"/>
      <c r="AP38" s="9"/>
      <c r="AQ38" s="4" t="s">
        <v>257</v>
      </c>
      <c r="AR38" s="5">
        <v>43665</v>
      </c>
      <c r="AS38" s="5">
        <v>43646</v>
      </c>
      <c r="AT38" s="67" t="s">
        <v>768</v>
      </c>
    </row>
    <row r="39" spans="1:46" x14ac:dyDescent="0.25">
      <c r="A39" s="4">
        <v>2019</v>
      </c>
      <c r="B39" s="5">
        <v>43556</v>
      </c>
      <c r="C39" s="5">
        <v>43646</v>
      </c>
      <c r="D39" s="4" t="s">
        <v>109</v>
      </c>
      <c r="E39" s="4" t="s">
        <v>113</v>
      </c>
      <c r="F39" s="14">
        <v>85290</v>
      </c>
      <c r="G39" s="15" t="s">
        <v>152</v>
      </c>
      <c r="H39" s="62" t="s">
        <v>610</v>
      </c>
      <c r="I39" s="16" t="s">
        <v>241</v>
      </c>
      <c r="J39" s="4">
        <v>32</v>
      </c>
      <c r="K39" s="9"/>
      <c r="L39" s="9"/>
      <c r="M39" s="9"/>
      <c r="N39" s="16" t="s">
        <v>229</v>
      </c>
      <c r="O39" s="17" t="s">
        <v>195</v>
      </c>
      <c r="P39" s="21" t="s">
        <v>230</v>
      </c>
      <c r="Q39" s="18" t="s">
        <v>234</v>
      </c>
      <c r="R39" s="14">
        <v>85290</v>
      </c>
      <c r="S39" s="19">
        <v>43581</v>
      </c>
      <c r="T39" s="9">
        <v>1950</v>
      </c>
      <c r="U39" s="9">
        <v>2262</v>
      </c>
      <c r="V39" s="9"/>
      <c r="W39" s="9"/>
      <c r="X39" s="4" t="s">
        <v>238</v>
      </c>
      <c r="Y39" s="4" t="s">
        <v>239</v>
      </c>
      <c r="Z39" s="4" t="s">
        <v>240</v>
      </c>
      <c r="AA39" s="16" t="s">
        <v>241</v>
      </c>
      <c r="AB39" s="9"/>
      <c r="AC39" s="20">
        <v>43581</v>
      </c>
      <c r="AD39" s="20">
        <v>43581</v>
      </c>
      <c r="AE39" s="62" t="s">
        <v>643</v>
      </c>
      <c r="AF39" s="9"/>
      <c r="AG39" s="4" t="s">
        <v>254</v>
      </c>
      <c r="AH39" s="4" t="s">
        <v>255</v>
      </c>
      <c r="AI39" s="4">
        <v>32</v>
      </c>
      <c r="AJ39" s="4" t="s">
        <v>117</v>
      </c>
      <c r="AK39" s="4">
        <v>32</v>
      </c>
      <c r="AL39" s="4" t="s">
        <v>256</v>
      </c>
      <c r="AM39" s="9"/>
      <c r="AN39" s="9"/>
      <c r="AO39" s="9"/>
      <c r="AP39" s="9"/>
      <c r="AQ39" s="4" t="s">
        <v>257</v>
      </c>
      <c r="AR39" s="5">
        <v>43665</v>
      </c>
      <c r="AS39" s="5">
        <v>43646</v>
      </c>
      <c r="AT39" s="67" t="s">
        <v>768</v>
      </c>
    </row>
    <row r="40" spans="1:46" x14ac:dyDescent="0.25">
      <c r="A40" s="4">
        <v>2019</v>
      </c>
      <c r="B40" s="5">
        <v>43556</v>
      </c>
      <c r="C40" s="5">
        <v>43646</v>
      </c>
      <c r="D40" s="4" t="s">
        <v>109</v>
      </c>
      <c r="E40" s="4" t="s">
        <v>113</v>
      </c>
      <c r="F40" s="22">
        <v>85291</v>
      </c>
      <c r="G40" s="15" t="s">
        <v>152</v>
      </c>
      <c r="H40" s="62" t="s">
        <v>610</v>
      </c>
      <c r="I40" s="16" t="s">
        <v>339</v>
      </c>
      <c r="J40" s="4">
        <v>33</v>
      </c>
      <c r="K40" s="9" t="s">
        <v>297</v>
      </c>
      <c r="L40" s="9" t="s">
        <v>294</v>
      </c>
      <c r="M40" s="9" t="s">
        <v>295</v>
      </c>
      <c r="N40" s="16"/>
      <c r="O40" s="17" t="s">
        <v>268</v>
      </c>
      <c r="P40" s="21" t="s">
        <v>233</v>
      </c>
      <c r="Q40" s="21" t="s">
        <v>233</v>
      </c>
      <c r="R40" s="22">
        <v>85291</v>
      </c>
      <c r="S40" s="23">
        <v>43585</v>
      </c>
      <c r="T40" s="9">
        <v>93000</v>
      </c>
      <c r="U40" s="9">
        <v>107880</v>
      </c>
      <c r="V40" s="9"/>
      <c r="W40" s="9"/>
      <c r="X40" s="4" t="s">
        <v>238</v>
      </c>
      <c r="Y40" s="4" t="s">
        <v>239</v>
      </c>
      <c r="Z40" s="4" t="s">
        <v>240</v>
      </c>
      <c r="AA40" s="16" t="s">
        <v>339</v>
      </c>
      <c r="AB40" s="9"/>
      <c r="AC40" s="20">
        <v>43585</v>
      </c>
      <c r="AD40" s="20">
        <v>43588</v>
      </c>
      <c r="AE40" s="62" t="s">
        <v>644</v>
      </c>
      <c r="AF40" s="9"/>
      <c r="AG40" s="4" t="s">
        <v>254</v>
      </c>
      <c r="AH40" s="4" t="s">
        <v>255</v>
      </c>
      <c r="AI40" s="4">
        <v>33</v>
      </c>
      <c r="AJ40" s="4" t="s">
        <v>117</v>
      </c>
      <c r="AK40" s="4">
        <v>33</v>
      </c>
      <c r="AL40" s="4" t="s">
        <v>256</v>
      </c>
      <c r="AM40" s="9"/>
      <c r="AN40" s="9"/>
      <c r="AO40" s="9"/>
      <c r="AP40" s="9"/>
      <c r="AQ40" s="4" t="s">
        <v>257</v>
      </c>
      <c r="AR40" s="5">
        <v>43665</v>
      </c>
      <c r="AS40" s="5">
        <v>43646</v>
      </c>
      <c r="AT40" s="67" t="s">
        <v>768</v>
      </c>
    </row>
    <row r="41" spans="1:46" x14ac:dyDescent="0.25">
      <c r="A41" s="4">
        <v>2019</v>
      </c>
      <c r="B41" s="5">
        <v>43556</v>
      </c>
      <c r="C41" s="5">
        <v>43646</v>
      </c>
      <c r="D41" s="4" t="s">
        <v>109</v>
      </c>
      <c r="E41" s="4" t="s">
        <v>113</v>
      </c>
      <c r="F41" s="14">
        <v>85292</v>
      </c>
      <c r="G41" s="15" t="s">
        <v>152</v>
      </c>
      <c r="H41" s="62" t="s">
        <v>610</v>
      </c>
      <c r="I41" s="16" t="s">
        <v>340</v>
      </c>
      <c r="J41" s="4">
        <v>34</v>
      </c>
      <c r="K41" s="9"/>
      <c r="L41" s="9"/>
      <c r="M41" s="9"/>
      <c r="N41" s="16" t="s">
        <v>229</v>
      </c>
      <c r="O41" s="17" t="s">
        <v>195</v>
      </c>
      <c r="P41" s="21" t="s">
        <v>233</v>
      </c>
      <c r="Q41" s="18" t="s">
        <v>234</v>
      </c>
      <c r="R41" s="14">
        <v>85292</v>
      </c>
      <c r="S41" s="23">
        <v>43600</v>
      </c>
      <c r="T41" s="9">
        <v>34100</v>
      </c>
      <c r="U41" s="9">
        <v>39556</v>
      </c>
      <c r="V41" s="9"/>
      <c r="W41" s="9"/>
      <c r="X41" s="4" t="s">
        <v>238</v>
      </c>
      <c r="Y41" s="4" t="s">
        <v>239</v>
      </c>
      <c r="Z41" s="4" t="s">
        <v>240</v>
      </c>
      <c r="AA41" s="16" t="s">
        <v>340</v>
      </c>
      <c r="AB41" s="9"/>
      <c r="AC41" s="20">
        <v>43600</v>
      </c>
      <c r="AD41" s="20">
        <v>43608</v>
      </c>
      <c r="AE41" s="62" t="s">
        <v>645</v>
      </c>
      <c r="AF41" s="9"/>
      <c r="AG41" s="4" t="s">
        <v>254</v>
      </c>
      <c r="AH41" s="4" t="s">
        <v>255</v>
      </c>
      <c r="AI41" s="4">
        <v>34</v>
      </c>
      <c r="AJ41" s="4" t="s">
        <v>117</v>
      </c>
      <c r="AK41" s="4">
        <v>34</v>
      </c>
      <c r="AL41" s="4" t="s">
        <v>256</v>
      </c>
      <c r="AM41" s="9"/>
      <c r="AN41" s="9"/>
      <c r="AO41" s="9"/>
      <c r="AP41" s="9"/>
      <c r="AQ41" s="4" t="s">
        <v>257</v>
      </c>
      <c r="AR41" s="5">
        <v>43665</v>
      </c>
      <c r="AS41" s="5">
        <v>43646</v>
      </c>
      <c r="AT41" s="67" t="s">
        <v>768</v>
      </c>
    </row>
    <row r="42" spans="1:46" x14ac:dyDescent="0.25">
      <c r="A42" s="4">
        <v>2019</v>
      </c>
      <c r="B42" s="5">
        <v>43556</v>
      </c>
      <c r="C42" s="5">
        <v>43646</v>
      </c>
      <c r="D42" s="4" t="s">
        <v>109</v>
      </c>
      <c r="E42" s="4" t="s">
        <v>113</v>
      </c>
      <c r="F42" s="14">
        <v>85293</v>
      </c>
      <c r="G42" s="15" t="s">
        <v>152</v>
      </c>
      <c r="H42" s="62" t="s">
        <v>610</v>
      </c>
      <c r="I42" s="16" t="s">
        <v>341</v>
      </c>
      <c r="J42" s="4">
        <v>35</v>
      </c>
      <c r="K42" s="9"/>
      <c r="L42" s="9"/>
      <c r="M42" s="9"/>
      <c r="N42" s="16" t="s">
        <v>229</v>
      </c>
      <c r="O42" s="17" t="s">
        <v>195</v>
      </c>
      <c r="P42" s="21" t="s">
        <v>337</v>
      </c>
      <c r="Q42" s="18" t="s">
        <v>234</v>
      </c>
      <c r="R42" s="14">
        <v>85293</v>
      </c>
      <c r="S42" s="23">
        <v>43585</v>
      </c>
      <c r="T42" s="9">
        <v>10600</v>
      </c>
      <c r="U42" s="9">
        <v>12296</v>
      </c>
      <c r="V42" s="9"/>
      <c r="W42" s="9"/>
      <c r="X42" s="4" t="s">
        <v>238</v>
      </c>
      <c r="Y42" s="4" t="s">
        <v>239</v>
      </c>
      <c r="Z42" s="4" t="s">
        <v>240</v>
      </c>
      <c r="AA42" s="16" t="s">
        <v>341</v>
      </c>
      <c r="AB42" s="9"/>
      <c r="AC42" s="20">
        <v>43585</v>
      </c>
      <c r="AD42" s="20">
        <v>43593</v>
      </c>
      <c r="AE42" s="62" t="s">
        <v>694</v>
      </c>
      <c r="AF42" s="9"/>
      <c r="AG42" s="4" t="s">
        <v>254</v>
      </c>
      <c r="AH42" s="4" t="s">
        <v>255</v>
      </c>
      <c r="AI42" s="4">
        <v>35</v>
      </c>
      <c r="AJ42" s="4" t="s">
        <v>117</v>
      </c>
      <c r="AK42" s="4">
        <v>35</v>
      </c>
      <c r="AL42" s="4" t="s">
        <v>256</v>
      </c>
      <c r="AM42" s="9"/>
      <c r="AN42" s="9"/>
      <c r="AO42" s="9"/>
      <c r="AP42" s="9"/>
      <c r="AQ42" s="4" t="s">
        <v>257</v>
      </c>
      <c r="AR42" s="5">
        <v>43665</v>
      </c>
      <c r="AS42" s="5">
        <v>43646</v>
      </c>
      <c r="AT42" s="67" t="s">
        <v>768</v>
      </c>
    </row>
    <row r="43" spans="1:46" x14ac:dyDescent="0.25">
      <c r="A43" s="4">
        <v>2019</v>
      </c>
      <c r="B43" s="5">
        <v>43556</v>
      </c>
      <c r="C43" s="5">
        <v>43646</v>
      </c>
      <c r="D43" s="4" t="s">
        <v>109</v>
      </c>
      <c r="E43" s="4" t="s">
        <v>113</v>
      </c>
      <c r="F43" s="14">
        <v>85300</v>
      </c>
      <c r="G43" s="15" t="s">
        <v>152</v>
      </c>
      <c r="H43" s="62" t="s">
        <v>610</v>
      </c>
      <c r="I43" s="16" t="s">
        <v>262</v>
      </c>
      <c r="J43" s="4">
        <v>36</v>
      </c>
      <c r="K43" s="9"/>
      <c r="L43" s="9"/>
      <c r="M43" s="9"/>
      <c r="N43" s="16" t="s">
        <v>308</v>
      </c>
      <c r="O43" s="17" t="s">
        <v>269</v>
      </c>
      <c r="P43" s="21" t="s">
        <v>230</v>
      </c>
      <c r="Q43" s="18" t="s">
        <v>234</v>
      </c>
      <c r="R43" s="14">
        <v>85300</v>
      </c>
      <c r="S43" s="23">
        <v>43581</v>
      </c>
      <c r="T43" s="9">
        <v>264710.57</v>
      </c>
      <c r="U43" s="9">
        <v>264710.57</v>
      </c>
      <c r="V43" s="9"/>
      <c r="W43" s="9"/>
      <c r="X43" s="4" t="s">
        <v>238</v>
      </c>
      <c r="Y43" s="4" t="s">
        <v>239</v>
      </c>
      <c r="Z43" s="4" t="s">
        <v>240</v>
      </c>
      <c r="AA43" s="16" t="s">
        <v>262</v>
      </c>
      <c r="AB43" s="9">
        <v>26471.06</v>
      </c>
      <c r="AC43" s="20">
        <v>43581</v>
      </c>
      <c r="AD43" s="20">
        <v>43709</v>
      </c>
      <c r="AE43" s="62" t="s">
        <v>695</v>
      </c>
      <c r="AF43" s="9"/>
      <c r="AG43" s="4" t="s">
        <v>254</v>
      </c>
      <c r="AH43" s="4" t="s">
        <v>255</v>
      </c>
      <c r="AI43" s="4">
        <v>36</v>
      </c>
      <c r="AJ43" s="4" t="s">
        <v>117</v>
      </c>
      <c r="AK43" s="4">
        <v>36</v>
      </c>
      <c r="AL43" s="4" t="s">
        <v>256</v>
      </c>
      <c r="AM43" s="9"/>
      <c r="AN43" s="9"/>
      <c r="AO43" s="9"/>
      <c r="AP43" s="9"/>
      <c r="AQ43" s="4" t="s">
        <v>257</v>
      </c>
      <c r="AR43" s="5">
        <v>43665</v>
      </c>
      <c r="AS43" s="5">
        <v>43646</v>
      </c>
      <c r="AT43" s="69" t="s">
        <v>770</v>
      </c>
    </row>
    <row r="44" spans="1:46" x14ac:dyDescent="0.25">
      <c r="A44" s="4">
        <v>2019</v>
      </c>
      <c r="B44" s="5">
        <v>43556</v>
      </c>
      <c r="C44" s="5">
        <v>43646</v>
      </c>
      <c r="D44" s="4" t="s">
        <v>109</v>
      </c>
      <c r="E44" s="4" t="s">
        <v>113</v>
      </c>
      <c r="F44" s="14">
        <v>85301</v>
      </c>
      <c r="G44" s="15" t="s">
        <v>152</v>
      </c>
      <c r="H44" s="62" t="s">
        <v>610</v>
      </c>
      <c r="I44" s="16" t="s">
        <v>262</v>
      </c>
      <c r="J44" s="4">
        <v>37</v>
      </c>
      <c r="K44" s="9"/>
      <c r="L44" s="9"/>
      <c r="M44" s="9"/>
      <c r="N44" s="16" t="s">
        <v>308</v>
      </c>
      <c r="O44" s="17" t="s">
        <v>269</v>
      </c>
      <c r="P44" s="21" t="s">
        <v>230</v>
      </c>
      <c r="Q44" s="18" t="s">
        <v>234</v>
      </c>
      <c r="R44" s="14">
        <v>85301</v>
      </c>
      <c r="S44" s="23">
        <v>43581</v>
      </c>
      <c r="T44" s="9">
        <v>672</v>
      </c>
      <c r="U44" s="9">
        <v>779.52</v>
      </c>
      <c r="V44" s="9"/>
      <c r="W44" s="9"/>
      <c r="X44" s="4" t="s">
        <v>238</v>
      </c>
      <c r="Y44" s="4" t="s">
        <v>239</v>
      </c>
      <c r="Z44" s="4" t="s">
        <v>240</v>
      </c>
      <c r="AA44" s="16" t="s">
        <v>262</v>
      </c>
      <c r="AB44" s="9"/>
      <c r="AC44" s="20">
        <v>43581</v>
      </c>
      <c r="AD44" s="20">
        <v>43585</v>
      </c>
      <c r="AE44" s="62" t="s">
        <v>696</v>
      </c>
      <c r="AF44" s="9"/>
      <c r="AG44" s="4" t="s">
        <v>254</v>
      </c>
      <c r="AH44" s="4" t="s">
        <v>255</v>
      </c>
      <c r="AI44" s="4">
        <v>37</v>
      </c>
      <c r="AJ44" s="4" t="s">
        <v>117</v>
      </c>
      <c r="AK44" s="4">
        <v>37</v>
      </c>
      <c r="AL44" s="4" t="s">
        <v>256</v>
      </c>
      <c r="AM44" s="9"/>
      <c r="AN44" s="9"/>
      <c r="AO44" s="9"/>
      <c r="AP44" s="9"/>
      <c r="AQ44" s="4" t="s">
        <v>257</v>
      </c>
      <c r="AR44" s="5">
        <v>43665</v>
      </c>
      <c r="AS44" s="5">
        <v>43646</v>
      </c>
      <c r="AT44" s="67" t="s">
        <v>768</v>
      </c>
    </row>
    <row r="45" spans="1:46" x14ac:dyDescent="0.25">
      <c r="A45" s="4">
        <v>2019</v>
      </c>
      <c r="B45" s="5">
        <v>43556</v>
      </c>
      <c r="C45" s="5">
        <v>43646</v>
      </c>
      <c r="D45" s="4" t="s">
        <v>109</v>
      </c>
      <c r="E45" s="4" t="s">
        <v>115</v>
      </c>
      <c r="F45" s="14">
        <v>85317</v>
      </c>
      <c r="G45" s="15" t="s">
        <v>152</v>
      </c>
      <c r="H45" s="62" t="s">
        <v>610</v>
      </c>
      <c r="I45" s="16" t="s">
        <v>342</v>
      </c>
      <c r="J45" s="4">
        <v>38</v>
      </c>
      <c r="K45" s="9"/>
      <c r="L45" s="9"/>
      <c r="M45" s="9"/>
      <c r="N45" s="16" t="s">
        <v>309</v>
      </c>
      <c r="O45" s="17" t="s">
        <v>270</v>
      </c>
      <c r="P45" s="21" t="s">
        <v>338</v>
      </c>
      <c r="Q45" s="21" t="s">
        <v>338</v>
      </c>
      <c r="R45" s="14">
        <v>85317</v>
      </c>
      <c r="S45" s="23">
        <v>43584</v>
      </c>
      <c r="T45" s="9">
        <v>264000</v>
      </c>
      <c r="U45" s="9">
        <v>306240</v>
      </c>
      <c r="V45" s="9">
        <v>34800</v>
      </c>
      <c r="W45" s="9">
        <v>87000</v>
      </c>
      <c r="X45" s="4" t="s">
        <v>238</v>
      </c>
      <c r="Y45" s="4" t="s">
        <v>239</v>
      </c>
      <c r="Z45" s="4" t="s">
        <v>240</v>
      </c>
      <c r="AA45" s="16" t="s">
        <v>342</v>
      </c>
      <c r="AB45" s="9">
        <v>26400</v>
      </c>
      <c r="AC45" s="20">
        <v>43584</v>
      </c>
      <c r="AD45" s="20">
        <v>43830</v>
      </c>
      <c r="AE45" s="62" t="s">
        <v>697</v>
      </c>
      <c r="AF45" s="9"/>
      <c r="AG45" s="4" t="s">
        <v>254</v>
      </c>
      <c r="AH45" s="4" t="s">
        <v>255</v>
      </c>
      <c r="AI45" s="4">
        <v>38</v>
      </c>
      <c r="AJ45" s="4" t="s">
        <v>117</v>
      </c>
      <c r="AK45" s="4">
        <v>38</v>
      </c>
      <c r="AL45" s="4" t="s">
        <v>256</v>
      </c>
      <c r="AM45" s="9"/>
      <c r="AN45" s="9"/>
      <c r="AO45" s="9"/>
      <c r="AP45" s="9"/>
      <c r="AQ45" s="4" t="s">
        <v>257</v>
      </c>
      <c r="AR45" s="5">
        <v>43665</v>
      </c>
      <c r="AS45" s="5">
        <v>43646</v>
      </c>
      <c r="AT45" s="69" t="s">
        <v>771</v>
      </c>
    </row>
    <row r="46" spans="1:46" x14ac:dyDescent="0.25">
      <c r="A46" s="4">
        <v>2019</v>
      </c>
      <c r="B46" s="5">
        <v>43556</v>
      </c>
      <c r="C46" s="5">
        <v>43646</v>
      </c>
      <c r="D46" s="4" t="s">
        <v>109</v>
      </c>
      <c r="E46" s="4" t="s">
        <v>115</v>
      </c>
      <c r="F46" s="14">
        <v>85337</v>
      </c>
      <c r="G46" s="15" t="s">
        <v>152</v>
      </c>
      <c r="H46" s="62" t="s">
        <v>610</v>
      </c>
      <c r="I46" s="16" t="s">
        <v>343</v>
      </c>
      <c r="J46" s="4">
        <v>39</v>
      </c>
      <c r="K46" s="9"/>
      <c r="L46" s="9"/>
      <c r="M46" s="9"/>
      <c r="N46" s="16" t="s">
        <v>310</v>
      </c>
      <c r="O46" s="17" t="s">
        <v>271</v>
      </c>
      <c r="P46" s="21" t="s">
        <v>230</v>
      </c>
      <c r="Q46" s="21" t="s">
        <v>230</v>
      </c>
      <c r="R46" s="14">
        <v>85337</v>
      </c>
      <c r="S46" s="23">
        <v>43587</v>
      </c>
      <c r="T46" s="9">
        <v>67280</v>
      </c>
      <c r="U46" s="9">
        <v>78044.800000000003</v>
      </c>
      <c r="V46" s="9"/>
      <c r="W46" s="9"/>
      <c r="X46" s="4" t="s">
        <v>238</v>
      </c>
      <c r="Y46" s="4" t="s">
        <v>239</v>
      </c>
      <c r="Z46" s="4" t="s">
        <v>240</v>
      </c>
      <c r="AA46" s="16" t="s">
        <v>343</v>
      </c>
      <c r="AB46" s="9">
        <v>6728</v>
      </c>
      <c r="AC46" s="20">
        <v>43587</v>
      </c>
      <c r="AD46" s="20">
        <v>43830</v>
      </c>
      <c r="AE46" s="62" t="s">
        <v>698</v>
      </c>
      <c r="AF46" s="9"/>
      <c r="AG46" s="4" t="s">
        <v>254</v>
      </c>
      <c r="AH46" s="4" t="s">
        <v>255</v>
      </c>
      <c r="AI46" s="4">
        <v>39</v>
      </c>
      <c r="AJ46" s="4" t="s">
        <v>117</v>
      </c>
      <c r="AK46" s="4">
        <v>39</v>
      </c>
      <c r="AL46" s="4" t="s">
        <v>256</v>
      </c>
      <c r="AM46" s="9"/>
      <c r="AN46" s="9"/>
      <c r="AO46" s="9"/>
      <c r="AP46" s="9"/>
      <c r="AQ46" s="4" t="s">
        <v>257</v>
      </c>
      <c r="AR46" s="5">
        <v>43665</v>
      </c>
      <c r="AS46" s="5">
        <v>43646</v>
      </c>
      <c r="AT46" s="69" t="s">
        <v>770</v>
      </c>
    </row>
    <row r="47" spans="1:46" x14ac:dyDescent="0.25">
      <c r="A47" s="4">
        <v>2019</v>
      </c>
      <c r="B47" s="5">
        <v>43556</v>
      </c>
      <c r="C47" s="5">
        <v>43646</v>
      </c>
      <c r="D47" s="4" t="s">
        <v>109</v>
      </c>
      <c r="E47" s="4" t="s">
        <v>113</v>
      </c>
      <c r="F47" s="14">
        <v>85461</v>
      </c>
      <c r="G47" s="15" t="s">
        <v>153</v>
      </c>
      <c r="H47" s="62" t="s">
        <v>610</v>
      </c>
      <c r="I47" s="16" t="s">
        <v>263</v>
      </c>
      <c r="J47" s="4">
        <v>40</v>
      </c>
      <c r="K47" s="9"/>
      <c r="L47" s="9"/>
      <c r="M47" s="9"/>
      <c r="N47" s="16" t="s">
        <v>311</v>
      </c>
      <c r="O47" s="17" t="s">
        <v>272</v>
      </c>
      <c r="P47" s="21" t="s">
        <v>235</v>
      </c>
      <c r="Q47" s="18" t="s">
        <v>234</v>
      </c>
      <c r="R47" s="14">
        <v>85461</v>
      </c>
      <c r="S47" s="23">
        <v>43593</v>
      </c>
      <c r="T47" s="9">
        <v>46000</v>
      </c>
      <c r="U47" s="9">
        <v>53360</v>
      </c>
      <c r="V47" s="9"/>
      <c r="W47" s="9"/>
      <c r="X47" s="4" t="s">
        <v>238</v>
      </c>
      <c r="Y47" s="4" t="s">
        <v>239</v>
      </c>
      <c r="Z47" s="4" t="s">
        <v>240</v>
      </c>
      <c r="AA47" s="16" t="s">
        <v>263</v>
      </c>
      <c r="AB47" s="9"/>
      <c r="AC47" s="20">
        <v>43593</v>
      </c>
      <c r="AD47" s="20">
        <v>43600</v>
      </c>
      <c r="AE47" s="62" t="s">
        <v>646</v>
      </c>
      <c r="AF47" s="9"/>
      <c r="AG47" s="4" t="s">
        <v>254</v>
      </c>
      <c r="AH47" s="4" t="s">
        <v>255</v>
      </c>
      <c r="AI47" s="4">
        <v>40</v>
      </c>
      <c r="AJ47" s="4" t="s">
        <v>117</v>
      </c>
      <c r="AK47" s="4">
        <v>40</v>
      </c>
      <c r="AL47" s="4" t="s">
        <v>256</v>
      </c>
      <c r="AM47" s="9"/>
      <c r="AN47" s="9"/>
      <c r="AO47" s="9"/>
      <c r="AP47" s="9"/>
      <c r="AQ47" s="4" t="s">
        <v>257</v>
      </c>
      <c r="AR47" s="5">
        <v>43665</v>
      </c>
      <c r="AS47" s="5">
        <v>43646</v>
      </c>
      <c r="AT47" s="67" t="s">
        <v>768</v>
      </c>
    </row>
    <row r="48" spans="1:46" x14ac:dyDescent="0.25">
      <c r="A48" s="4">
        <v>2019</v>
      </c>
      <c r="B48" s="5">
        <v>43556</v>
      </c>
      <c r="C48" s="5">
        <v>43646</v>
      </c>
      <c r="D48" s="4" t="s">
        <v>109</v>
      </c>
      <c r="E48" s="4" t="s">
        <v>113</v>
      </c>
      <c r="F48" s="14">
        <v>85463</v>
      </c>
      <c r="G48" s="15" t="s">
        <v>153</v>
      </c>
      <c r="H48" s="62" t="s">
        <v>610</v>
      </c>
      <c r="I48" s="16" t="s">
        <v>344</v>
      </c>
      <c r="J48" s="4">
        <v>41</v>
      </c>
      <c r="K48" s="9"/>
      <c r="L48" s="9"/>
      <c r="M48" s="9"/>
      <c r="N48" s="16" t="s">
        <v>312</v>
      </c>
      <c r="O48" s="17" t="s">
        <v>273</v>
      </c>
      <c r="P48" s="21" t="s">
        <v>235</v>
      </c>
      <c r="Q48" s="18" t="s">
        <v>234</v>
      </c>
      <c r="R48" s="14">
        <v>85463</v>
      </c>
      <c r="S48" s="23">
        <v>43593</v>
      </c>
      <c r="T48" s="9">
        <v>162126.75</v>
      </c>
      <c r="U48" s="9">
        <v>188067.03</v>
      </c>
      <c r="V48" s="9"/>
      <c r="W48" s="9"/>
      <c r="X48" s="4" t="s">
        <v>238</v>
      </c>
      <c r="Y48" s="4" t="s">
        <v>239</v>
      </c>
      <c r="Z48" s="4" t="s">
        <v>240</v>
      </c>
      <c r="AA48" s="16" t="s">
        <v>344</v>
      </c>
      <c r="AB48" s="9"/>
      <c r="AC48" s="20">
        <v>43593</v>
      </c>
      <c r="AD48" s="20">
        <v>43598</v>
      </c>
      <c r="AE48" s="62" t="s">
        <v>647</v>
      </c>
      <c r="AF48" s="9"/>
      <c r="AG48" s="4" t="s">
        <v>254</v>
      </c>
      <c r="AH48" s="4" t="s">
        <v>255</v>
      </c>
      <c r="AI48" s="4">
        <v>41</v>
      </c>
      <c r="AJ48" s="4" t="s">
        <v>117</v>
      </c>
      <c r="AK48" s="4">
        <v>41</v>
      </c>
      <c r="AL48" s="4" t="s">
        <v>256</v>
      </c>
      <c r="AM48" s="9"/>
      <c r="AN48" s="9"/>
      <c r="AO48" s="9"/>
      <c r="AP48" s="9"/>
      <c r="AQ48" s="4" t="s">
        <v>257</v>
      </c>
      <c r="AR48" s="5">
        <v>43665</v>
      </c>
      <c r="AS48" s="5">
        <v>43646</v>
      </c>
      <c r="AT48" s="67" t="s">
        <v>768</v>
      </c>
    </row>
    <row r="49" spans="1:46" x14ac:dyDescent="0.25">
      <c r="A49" s="4">
        <v>2019</v>
      </c>
      <c r="B49" s="5">
        <v>43556</v>
      </c>
      <c r="C49" s="5">
        <v>43646</v>
      </c>
      <c r="D49" s="4" t="s">
        <v>109</v>
      </c>
      <c r="E49" s="4" t="s">
        <v>113</v>
      </c>
      <c r="F49" s="14">
        <v>85464</v>
      </c>
      <c r="G49" s="15" t="s">
        <v>152</v>
      </c>
      <c r="H49" s="62" t="s">
        <v>610</v>
      </c>
      <c r="I49" s="16" t="s">
        <v>345</v>
      </c>
      <c r="J49" s="4">
        <v>42</v>
      </c>
      <c r="K49" s="9"/>
      <c r="L49" s="9"/>
      <c r="M49" s="9"/>
      <c r="N49" s="16" t="s">
        <v>313</v>
      </c>
      <c r="O49" s="17" t="s">
        <v>179</v>
      </c>
      <c r="P49" s="21" t="s">
        <v>235</v>
      </c>
      <c r="Q49" s="18" t="s">
        <v>234</v>
      </c>
      <c r="R49" s="14">
        <v>85464</v>
      </c>
      <c r="S49" s="23">
        <v>43593</v>
      </c>
      <c r="T49" s="9">
        <v>27435</v>
      </c>
      <c r="U49" s="9">
        <v>31824.6</v>
      </c>
      <c r="V49" s="9"/>
      <c r="W49" s="9"/>
      <c r="X49" s="4" t="s">
        <v>238</v>
      </c>
      <c r="Y49" s="4" t="s">
        <v>239</v>
      </c>
      <c r="Z49" s="4" t="s">
        <v>240</v>
      </c>
      <c r="AA49" s="16" t="s">
        <v>345</v>
      </c>
      <c r="AB49" s="9"/>
      <c r="AC49" s="20">
        <v>43593</v>
      </c>
      <c r="AD49" s="20">
        <v>43600</v>
      </c>
      <c r="AE49" s="62" t="s">
        <v>648</v>
      </c>
      <c r="AF49" s="9"/>
      <c r="AG49" s="4" t="s">
        <v>254</v>
      </c>
      <c r="AH49" s="4" t="s">
        <v>255</v>
      </c>
      <c r="AI49" s="4">
        <v>42</v>
      </c>
      <c r="AJ49" s="4" t="s">
        <v>117</v>
      </c>
      <c r="AK49" s="4">
        <v>42</v>
      </c>
      <c r="AL49" s="4" t="s">
        <v>256</v>
      </c>
      <c r="AM49" s="9"/>
      <c r="AN49" s="9"/>
      <c r="AO49" s="9"/>
      <c r="AP49" s="9"/>
      <c r="AQ49" s="4" t="s">
        <v>257</v>
      </c>
      <c r="AR49" s="5">
        <v>43665</v>
      </c>
      <c r="AS49" s="5">
        <v>43646</v>
      </c>
      <c r="AT49" s="67" t="s">
        <v>768</v>
      </c>
    </row>
    <row r="50" spans="1:46" x14ac:dyDescent="0.25">
      <c r="A50" s="4">
        <v>2019</v>
      </c>
      <c r="B50" s="5">
        <v>43556</v>
      </c>
      <c r="C50" s="5">
        <v>43646</v>
      </c>
      <c r="D50" s="4" t="s">
        <v>109</v>
      </c>
      <c r="E50" s="4" t="s">
        <v>113</v>
      </c>
      <c r="F50" s="14">
        <v>85465</v>
      </c>
      <c r="G50" s="15" t="s">
        <v>152</v>
      </c>
      <c r="H50" s="62" t="s">
        <v>610</v>
      </c>
      <c r="I50" s="16" t="s">
        <v>346</v>
      </c>
      <c r="J50" s="4">
        <v>43</v>
      </c>
      <c r="K50" s="9"/>
      <c r="L50" s="9"/>
      <c r="M50" s="9"/>
      <c r="N50" s="16" t="s">
        <v>314</v>
      </c>
      <c r="O50" s="17" t="s">
        <v>274</v>
      </c>
      <c r="P50" s="21" t="s">
        <v>235</v>
      </c>
      <c r="Q50" s="18" t="s">
        <v>234</v>
      </c>
      <c r="R50" s="14">
        <v>85465</v>
      </c>
      <c r="S50" s="23">
        <v>43593</v>
      </c>
      <c r="T50" s="9">
        <v>181950</v>
      </c>
      <c r="U50" s="9">
        <v>211062</v>
      </c>
      <c r="V50" s="9"/>
      <c r="W50" s="9"/>
      <c r="X50" s="4" t="s">
        <v>238</v>
      </c>
      <c r="Y50" s="4" t="s">
        <v>239</v>
      </c>
      <c r="Z50" s="4" t="s">
        <v>240</v>
      </c>
      <c r="AA50" s="16" t="s">
        <v>346</v>
      </c>
      <c r="AB50" s="9"/>
      <c r="AC50" s="20">
        <v>43593</v>
      </c>
      <c r="AD50" s="20">
        <v>43600</v>
      </c>
      <c r="AE50" s="62" t="s">
        <v>649</v>
      </c>
      <c r="AF50" s="9"/>
      <c r="AG50" s="4" t="s">
        <v>254</v>
      </c>
      <c r="AH50" s="4" t="s">
        <v>255</v>
      </c>
      <c r="AI50" s="4">
        <v>43</v>
      </c>
      <c r="AJ50" s="4" t="s">
        <v>117</v>
      </c>
      <c r="AK50" s="4">
        <v>43</v>
      </c>
      <c r="AL50" s="4" t="s">
        <v>256</v>
      </c>
      <c r="AM50" s="9"/>
      <c r="AN50" s="9"/>
      <c r="AO50" s="9"/>
      <c r="AP50" s="9"/>
      <c r="AQ50" s="4" t="s">
        <v>257</v>
      </c>
      <c r="AR50" s="5">
        <v>43665</v>
      </c>
      <c r="AS50" s="5">
        <v>43646</v>
      </c>
      <c r="AT50" s="67" t="s">
        <v>768</v>
      </c>
    </row>
    <row r="51" spans="1:46" x14ac:dyDescent="0.25">
      <c r="A51" s="4">
        <v>2019</v>
      </c>
      <c r="B51" s="5">
        <v>43556</v>
      </c>
      <c r="C51" s="5">
        <v>43646</v>
      </c>
      <c r="D51" s="4" t="s">
        <v>109</v>
      </c>
      <c r="E51" s="4" t="s">
        <v>113</v>
      </c>
      <c r="F51" s="14">
        <v>85467</v>
      </c>
      <c r="G51" s="15" t="s">
        <v>152</v>
      </c>
      <c r="H51" s="62" t="s">
        <v>610</v>
      </c>
      <c r="I51" s="16" t="s">
        <v>347</v>
      </c>
      <c r="J51" s="4">
        <v>44</v>
      </c>
      <c r="K51" s="9"/>
      <c r="L51" s="9"/>
      <c r="M51" s="9"/>
      <c r="N51" s="16" t="s">
        <v>348</v>
      </c>
      <c r="O51" s="17" t="s">
        <v>275</v>
      </c>
      <c r="P51" s="21" t="s">
        <v>332</v>
      </c>
      <c r="Q51" s="18" t="s">
        <v>234</v>
      </c>
      <c r="R51" s="14">
        <v>85467</v>
      </c>
      <c r="S51" s="23">
        <v>43594</v>
      </c>
      <c r="T51" s="9">
        <v>20943</v>
      </c>
      <c r="U51" s="9">
        <v>24293.88</v>
      </c>
      <c r="V51" s="9"/>
      <c r="W51" s="9"/>
      <c r="X51" s="4" t="s">
        <v>238</v>
      </c>
      <c r="Y51" s="4" t="s">
        <v>239</v>
      </c>
      <c r="Z51" s="4" t="s">
        <v>240</v>
      </c>
      <c r="AA51" s="16" t="s">
        <v>347</v>
      </c>
      <c r="AB51" s="9"/>
      <c r="AC51" s="20">
        <v>43594</v>
      </c>
      <c r="AD51" s="20">
        <v>43594</v>
      </c>
      <c r="AE51" s="62" t="s">
        <v>699</v>
      </c>
      <c r="AF51" s="9"/>
      <c r="AG51" s="4" t="s">
        <v>254</v>
      </c>
      <c r="AH51" s="4" t="s">
        <v>255</v>
      </c>
      <c r="AI51" s="4">
        <v>44</v>
      </c>
      <c r="AJ51" s="4" t="s">
        <v>117</v>
      </c>
      <c r="AK51" s="4">
        <v>44</v>
      </c>
      <c r="AL51" s="4" t="s">
        <v>256</v>
      </c>
      <c r="AM51" s="9"/>
      <c r="AN51" s="9"/>
      <c r="AO51" s="9"/>
      <c r="AP51" s="9"/>
      <c r="AQ51" s="4" t="s">
        <v>257</v>
      </c>
      <c r="AR51" s="5">
        <v>43665</v>
      </c>
      <c r="AS51" s="5">
        <v>43646</v>
      </c>
      <c r="AT51" s="67" t="s">
        <v>768</v>
      </c>
    </row>
    <row r="52" spans="1:46" x14ac:dyDescent="0.25">
      <c r="A52" s="4">
        <v>2019</v>
      </c>
      <c r="B52" s="5">
        <v>43556</v>
      </c>
      <c r="C52" s="5">
        <v>43646</v>
      </c>
      <c r="D52" s="4" t="s">
        <v>109</v>
      </c>
      <c r="E52" s="4" t="s">
        <v>113</v>
      </c>
      <c r="F52" s="14">
        <v>85562</v>
      </c>
      <c r="G52" s="15" t="s">
        <v>152</v>
      </c>
      <c r="H52" s="62" t="s">
        <v>610</v>
      </c>
      <c r="I52" s="16" t="s">
        <v>264</v>
      </c>
      <c r="J52" s="4">
        <v>45</v>
      </c>
      <c r="K52" s="9"/>
      <c r="L52" s="9"/>
      <c r="M52" s="9"/>
      <c r="N52" s="16" t="s">
        <v>316</v>
      </c>
      <c r="O52" s="17" t="s">
        <v>276</v>
      </c>
      <c r="P52" s="21" t="s">
        <v>230</v>
      </c>
      <c r="Q52" s="18" t="s">
        <v>234</v>
      </c>
      <c r="R52" s="14">
        <v>85562</v>
      </c>
      <c r="S52" s="23">
        <v>43599</v>
      </c>
      <c r="T52" s="9">
        <v>20486.84</v>
      </c>
      <c r="U52" s="9">
        <v>23764.76</v>
      </c>
      <c r="V52" s="9"/>
      <c r="W52" s="9"/>
      <c r="X52" s="4" t="s">
        <v>238</v>
      </c>
      <c r="Y52" s="4" t="s">
        <v>239</v>
      </c>
      <c r="Z52" s="4" t="s">
        <v>240</v>
      </c>
      <c r="AA52" s="16" t="s">
        <v>264</v>
      </c>
      <c r="AB52" s="9"/>
      <c r="AC52" s="20">
        <v>43599</v>
      </c>
      <c r="AD52" s="20">
        <v>43606</v>
      </c>
      <c r="AE52" s="62" t="s">
        <v>650</v>
      </c>
      <c r="AF52" s="9"/>
      <c r="AG52" s="4" t="s">
        <v>254</v>
      </c>
      <c r="AH52" s="4" t="s">
        <v>255</v>
      </c>
      <c r="AI52" s="4">
        <v>45</v>
      </c>
      <c r="AJ52" s="4" t="s">
        <v>117</v>
      </c>
      <c r="AK52" s="4">
        <v>45</v>
      </c>
      <c r="AL52" s="4" t="s">
        <v>256</v>
      </c>
      <c r="AM52" s="9"/>
      <c r="AN52" s="9"/>
      <c r="AO52" s="9"/>
      <c r="AP52" s="9"/>
      <c r="AQ52" s="4" t="s">
        <v>257</v>
      </c>
      <c r="AR52" s="5">
        <v>43665</v>
      </c>
      <c r="AS52" s="5">
        <v>43646</v>
      </c>
      <c r="AT52" s="67" t="s">
        <v>768</v>
      </c>
    </row>
    <row r="53" spans="1:46" x14ac:dyDescent="0.25">
      <c r="A53" s="4">
        <v>2019</v>
      </c>
      <c r="B53" s="5">
        <v>43556</v>
      </c>
      <c r="C53" s="5">
        <v>43646</v>
      </c>
      <c r="D53" s="4" t="s">
        <v>109</v>
      </c>
      <c r="E53" s="4" t="s">
        <v>113</v>
      </c>
      <c r="F53" s="14">
        <v>85563</v>
      </c>
      <c r="G53" s="15" t="s">
        <v>153</v>
      </c>
      <c r="H53" s="62" t="s">
        <v>563</v>
      </c>
      <c r="I53" s="16" t="s">
        <v>349</v>
      </c>
      <c r="J53" s="4">
        <v>46</v>
      </c>
      <c r="K53" s="9"/>
      <c r="L53" s="9"/>
      <c r="M53" s="9"/>
      <c r="N53" s="16" t="s">
        <v>229</v>
      </c>
      <c r="O53" s="17" t="s">
        <v>195</v>
      </c>
      <c r="P53" s="21" t="s">
        <v>335</v>
      </c>
      <c r="Q53" s="18" t="s">
        <v>234</v>
      </c>
      <c r="R53" s="14">
        <v>85563</v>
      </c>
      <c r="S53" s="23">
        <v>43599</v>
      </c>
      <c r="T53" s="9">
        <v>46200</v>
      </c>
      <c r="U53" s="9">
        <v>53592</v>
      </c>
      <c r="V53" s="9"/>
      <c r="W53" s="9"/>
      <c r="X53" s="4" t="s">
        <v>238</v>
      </c>
      <c r="Y53" s="4" t="s">
        <v>239</v>
      </c>
      <c r="Z53" s="4" t="s">
        <v>240</v>
      </c>
      <c r="AA53" s="16" t="s">
        <v>349</v>
      </c>
      <c r="AB53" s="9"/>
      <c r="AC53" s="20">
        <v>43599</v>
      </c>
      <c r="AD53" s="20">
        <v>43606</v>
      </c>
      <c r="AE53" s="62" t="s">
        <v>651</v>
      </c>
      <c r="AF53" s="9"/>
      <c r="AG53" s="4" t="s">
        <v>254</v>
      </c>
      <c r="AH53" s="4" t="s">
        <v>255</v>
      </c>
      <c r="AI53" s="4">
        <v>46</v>
      </c>
      <c r="AJ53" s="4" t="s">
        <v>117</v>
      </c>
      <c r="AK53" s="4">
        <v>46</v>
      </c>
      <c r="AL53" s="4" t="s">
        <v>256</v>
      </c>
      <c r="AM53" s="9"/>
      <c r="AN53" s="9"/>
      <c r="AO53" s="9"/>
      <c r="AP53" s="9"/>
      <c r="AQ53" s="4" t="s">
        <v>257</v>
      </c>
      <c r="AR53" s="5">
        <v>43665</v>
      </c>
      <c r="AS53" s="5">
        <v>43646</v>
      </c>
      <c r="AT53" s="67" t="s">
        <v>768</v>
      </c>
    </row>
    <row r="54" spans="1:46" x14ac:dyDescent="0.25">
      <c r="A54" s="4">
        <v>2019</v>
      </c>
      <c r="B54" s="5">
        <v>43556</v>
      </c>
      <c r="C54" s="5">
        <v>43646</v>
      </c>
      <c r="D54" s="4" t="s">
        <v>109</v>
      </c>
      <c r="E54" s="4" t="s">
        <v>115</v>
      </c>
      <c r="F54" s="14">
        <v>85564</v>
      </c>
      <c r="G54" s="15" t="s">
        <v>153</v>
      </c>
      <c r="H54" s="62" t="s">
        <v>564</v>
      </c>
      <c r="I54" s="16" t="s">
        <v>350</v>
      </c>
      <c r="J54" s="4">
        <v>47</v>
      </c>
      <c r="K54" s="9"/>
      <c r="L54" s="9"/>
      <c r="M54" s="9"/>
      <c r="N54" s="16" t="s">
        <v>317</v>
      </c>
      <c r="O54" s="17" t="s">
        <v>277</v>
      </c>
      <c r="P54" s="21" t="s">
        <v>231</v>
      </c>
      <c r="Q54" s="21" t="s">
        <v>231</v>
      </c>
      <c r="R54" s="14">
        <v>85564</v>
      </c>
      <c r="S54" s="23">
        <v>43599</v>
      </c>
      <c r="T54" s="9">
        <v>2413.7399999999998</v>
      </c>
      <c r="U54" s="9">
        <v>2799.94</v>
      </c>
      <c r="V54" s="9"/>
      <c r="W54" s="9"/>
      <c r="X54" s="4" t="s">
        <v>238</v>
      </c>
      <c r="Y54" s="4" t="s">
        <v>239</v>
      </c>
      <c r="Z54" s="4" t="s">
        <v>240</v>
      </c>
      <c r="AA54" s="16" t="s">
        <v>350</v>
      </c>
      <c r="AB54" s="9"/>
      <c r="AC54" s="20">
        <v>43599</v>
      </c>
      <c r="AD54" s="20">
        <v>43606</v>
      </c>
      <c r="AE54" s="62" t="s">
        <v>652</v>
      </c>
      <c r="AF54" s="9"/>
      <c r="AG54" s="4" t="s">
        <v>254</v>
      </c>
      <c r="AH54" s="4" t="s">
        <v>255</v>
      </c>
      <c r="AI54" s="4">
        <v>47</v>
      </c>
      <c r="AJ54" s="4" t="s">
        <v>117</v>
      </c>
      <c r="AK54" s="4">
        <v>47</v>
      </c>
      <c r="AL54" s="4" t="s">
        <v>256</v>
      </c>
      <c r="AM54" s="9"/>
      <c r="AN54" s="9"/>
      <c r="AO54" s="9"/>
      <c r="AP54" s="9"/>
      <c r="AQ54" s="4" t="s">
        <v>257</v>
      </c>
      <c r="AR54" s="5">
        <v>43665</v>
      </c>
      <c r="AS54" s="5">
        <v>43646</v>
      </c>
      <c r="AT54" s="67" t="s">
        <v>768</v>
      </c>
    </row>
    <row r="55" spans="1:46" x14ac:dyDescent="0.25">
      <c r="A55" s="4">
        <v>2019</v>
      </c>
      <c r="B55" s="5">
        <v>43556</v>
      </c>
      <c r="C55" s="5">
        <v>43646</v>
      </c>
      <c r="D55" s="4" t="s">
        <v>109</v>
      </c>
      <c r="E55" s="4" t="s">
        <v>113</v>
      </c>
      <c r="F55" s="14">
        <v>85565</v>
      </c>
      <c r="G55" s="15" t="s">
        <v>152</v>
      </c>
      <c r="H55" s="62" t="s">
        <v>610</v>
      </c>
      <c r="I55" s="16" t="s">
        <v>351</v>
      </c>
      <c r="J55" s="4">
        <v>48</v>
      </c>
      <c r="K55" s="9"/>
      <c r="L55" s="9"/>
      <c r="M55" s="9"/>
      <c r="N55" s="16" t="s">
        <v>318</v>
      </c>
      <c r="O55" s="17" t="s">
        <v>193</v>
      </c>
      <c r="P55" s="21" t="s">
        <v>331</v>
      </c>
      <c r="Q55" s="18" t="s">
        <v>234</v>
      </c>
      <c r="R55" s="14">
        <v>85565</v>
      </c>
      <c r="S55" s="23">
        <v>43599</v>
      </c>
      <c r="T55" s="9">
        <v>212271.74</v>
      </c>
      <c r="U55" s="9">
        <v>246235.24</v>
      </c>
      <c r="V55" s="9"/>
      <c r="W55" s="9"/>
      <c r="X55" s="4" t="s">
        <v>238</v>
      </c>
      <c r="Y55" s="4" t="s">
        <v>239</v>
      </c>
      <c r="Z55" s="4" t="s">
        <v>240</v>
      </c>
      <c r="AA55" s="16" t="s">
        <v>351</v>
      </c>
      <c r="AB55" s="9">
        <v>21227.17</v>
      </c>
      <c r="AC55" s="20">
        <v>43599</v>
      </c>
      <c r="AD55" s="20">
        <v>43629</v>
      </c>
      <c r="AE55" s="62" t="s">
        <v>653</v>
      </c>
      <c r="AF55" s="9"/>
      <c r="AG55" s="4" t="s">
        <v>254</v>
      </c>
      <c r="AH55" s="4" t="s">
        <v>255</v>
      </c>
      <c r="AI55" s="4">
        <v>48</v>
      </c>
      <c r="AJ55" s="4" t="s">
        <v>117</v>
      </c>
      <c r="AK55" s="4">
        <v>48</v>
      </c>
      <c r="AL55" s="4" t="s">
        <v>256</v>
      </c>
      <c r="AM55" s="9"/>
      <c r="AN55" s="9"/>
      <c r="AO55" s="9"/>
      <c r="AP55" s="9"/>
      <c r="AQ55" s="4" t="s">
        <v>257</v>
      </c>
      <c r="AR55" s="5">
        <v>43665</v>
      </c>
      <c r="AS55" s="5">
        <v>43646</v>
      </c>
      <c r="AT55" s="69" t="s">
        <v>770</v>
      </c>
    </row>
    <row r="56" spans="1:46" x14ac:dyDescent="0.25">
      <c r="A56" s="4">
        <v>2019</v>
      </c>
      <c r="B56" s="5">
        <v>43556</v>
      </c>
      <c r="C56" s="5">
        <v>43646</v>
      </c>
      <c r="D56" s="4" t="s">
        <v>109</v>
      </c>
      <c r="E56" s="4" t="s">
        <v>113</v>
      </c>
      <c r="F56" s="14">
        <v>85592</v>
      </c>
      <c r="G56" s="15" t="s">
        <v>152</v>
      </c>
      <c r="H56" s="62" t="s">
        <v>610</v>
      </c>
      <c r="I56" s="16" t="s">
        <v>265</v>
      </c>
      <c r="J56" s="4">
        <v>49</v>
      </c>
      <c r="K56" s="9"/>
      <c r="L56" s="9"/>
      <c r="M56" s="9"/>
      <c r="N56" s="16" t="s">
        <v>319</v>
      </c>
      <c r="O56" s="17" t="s">
        <v>278</v>
      </c>
      <c r="P56" s="21" t="s">
        <v>335</v>
      </c>
      <c r="Q56" s="18" t="s">
        <v>234</v>
      </c>
      <c r="R56" s="14">
        <v>85592</v>
      </c>
      <c r="S56" s="23">
        <v>43602</v>
      </c>
      <c r="T56" s="9">
        <v>139997.97</v>
      </c>
      <c r="U56" s="9">
        <v>162397.68</v>
      </c>
      <c r="V56" s="9"/>
      <c r="W56" s="9"/>
      <c r="X56" s="4" t="s">
        <v>238</v>
      </c>
      <c r="Y56" s="4" t="s">
        <v>239</v>
      </c>
      <c r="Z56" s="4" t="s">
        <v>240</v>
      </c>
      <c r="AA56" s="16" t="s">
        <v>265</v>
      </c>
      <c r="AB56" s="9"/>
      <c r="AC56" s="20">
        <v>43602</v>
      </c>
      <c r="AD56" s="20">
        <v>43605</v>
      </c>
      <c r="AE56" s="62" t="s">
        <v>654</v>
      </c>
      <c r="AF56" s="9"/>
      <c r="AG56" s="4" t="s">
        <v>254</v>
      </c>
      <c r="AH56" s="4" t="s">
        <v>255</v>
      </c>
      <c r="AI56" s="4">
        <v>49</v>
      </c>
      <c r="AJ56" s="4" t="s">
        <v>117</v>
      </c>
      <c r="AK56" s="4">
        <v>49</v>
      </c>
      <c r="AL56" s="4" t="s">
        <v>256</v>
      </c>
      <c r="AM56" s="9"/>
      <c r="AN56" s="9"/>
      <c r="AO56" s="9"/>
      <c r="AP56" s="9"/>
      <c r="AQ56" s="4" t="s">
        <v>257</v>
      </c>
      <c r="AR56" s="5">
        <v>43665</v>
      </c>
      <c r="AS56" s="5">
        <v>43646</v>
      </c>
      <c r="AT56" s="67" t="s">
        <v>768</v>
      </c>
    </row>
    <row r="57" spans="1:46" x14ac:dyDescent="0.25">
      <c r="A57" s="4">
        <v>2019</v>
      </c>
      <c r="B57" s="5">
        <v>43556</v>
      </c>
      <c r="C57" s="5">
        <v>43646</v>
      </c>
      <c r="D57" s="4" t="s">
        <v>109</v>
      </c>
      <c r="E57" s="4" t="s">
        <v>115</v>
      </c>
      <c r="F57" s="14">
        <v>85595</v>
      </c>
      <c r="G57" s="15" t="s">
        <v>152</v>
      </c>
      <c r="H57" s="62" t="s">
        <v>610</v>
      </c>
      <c r="I57" s="16" t="s">
        <v>352</v>
      </c>
      <c r="J57" s="4">
        <v>50</v>
      </c>
      <c r="K57" s="9" t="s">
        <v>298</v>
      </c>
      <c r="L57" s="9" t="s">
        <v>299</v>
      </c>
      <c r="M57" s="9" t="s">
        <v>296</v>
      </c>
      <c r="N57" s="16"/>
      <c r="O57" s="17" t="s">
        <v>279</v>
      </c>
      <c r="P57" s="21" t="s">
        <v>335</v>
      </c>
      <c r="Q57" s="21" t="s">
        <v>335</v>
      </c>
      <c r="R57" s="14">
        <v>85595</v>
      </c>
      <c r="S57" s="23">
        <v>43594</v>
      </c>
      <c r="T57" s="9">
        <v>155172.41</v>
      </c>
      <c r="U57" s="9">
        <v>180000</v>
      </c>
      <c r="V57" s="9">
        <v>72000</v>
      </c>
      <c r="W57" s="9">
        <v>180000</v>
      </c>
      <c r="X57" s="4" t="s">
        <v>238</v>
      </c>
      <c r="Y57" s="4" t="s">
        <v>239</v>
      </c>
      <c r="Z57" s="4" t="s">
        <v>240</v>
      </c>
      <c r="AA57" s="16" t="s">
        <v>352</v>
      </c>
      <c r="AB57" s="9">
        <v>15517.24</v>
      </c>
      <c r="AC57" s="20">
        <v>43594</v>
      </c>
      <c r="AD57" s="20">
        <v>43830</v>
      </c>
      <c r="AE57" s="62" t="s">
        <v>700</v>
      </c>
      <c r="AF57" s="9"/>
      <c r="AG57" s="4" t="s">
        <v>254</v>
      </c>
      <c r="AH57" s="4" t="s">
        <v>255</v>
      </c>
      <c r="AI57" s="4">
        <v>50</v>
      </c>
      <c r="AJ57" s="4" t="s">
        <v>117</v>
      </c>
      <c r="AK57" s="4">
        <v>50</v>
      </c>
      <c r="AL57" s="4" t="s">
        <v>256</v>
      </c>
      <c r="AM57" s="9"/>
      <c r="AN57" s="9"/>
      <c r="AO57" s="9"/>
      <c r="AP57" s="9"/>
      <c r="AQ57" s="4" t="s">
        <v>257</v>
      </c>
      <c r="AR57" s="5">
        <v>43665</v>
      </c>
      <c r="AS57" s="5">
        <v>43646</v>
      </c>
      <c r="AT57" s="69" t="s">
        <v>771</v>
      </c>
    </row>
    <row r="58" spans="1:46" x14ac:dyDescent="0.25">
      <c r="A58" s="4">
        <v>2019</v>
      </c>
      <c r="B58" s="5">
        <v>43556</v>
      </c>
      <c r="C58" s="5">
        <v>43646</v>
      </c>
      <c r="D58" s="4" t="s">
        <v>109</v>
      </c>
      <c r="E58" s="4" t="s">
        <v>113</v>
      </c>
      <c r="F58" s="14">
        <v>85637</v>
      </c>
      <c r="G58" s="15" t="s">
        <v>153</v>
      </c>
      <c r="H58" s="62" t="s">
        <v>565</v>
      </c>
      <c r="I58" s="16" t="s">
        <v>353</v>
      </c>
      <c r="J58" s="4">
        <v>51</v>
      </c>
      <c r="K58" s="9"/>
      <c r="L58" s="9"/>
      <c r="M58" s="9"/>
      <c r="N58" s="16" t="s">
        <v>320</v>
      </c>
      <c r="O58" s="17" t="s">
        <v>280</v>
      </c>
      <c r="P58" s="21" t="s">
        <v>335</v>
      </c>
      <c r="Q58" s="21" t="s">
        <v>335</v>
      </c>
      <c r="R58" s="14">
        <v>85637</v>
      </c>
      <c r="S58" s="23">
        <v>43599</v>
      </c>
      <c r="T58" s="9">
        <v>250800</v>
      </c>
      <c r="U58" s="9">
        <v>290928</v>
      </c>
      <c r="V58" s="9"/>
      <c r="W58" s="9"/>
      <c r="X58" s="4" t="s">
        <v>238</v>
      </c>
      <c r="Y58" s="4" t="s">
        <v>239</v>
      </c>
      <c r="Z58" s="4" t="s">
        <v>240</v>
      </c>
      <c r="AA58" s="16" t="s">
        <v>353</v>
      </c>
      <c r="AB58" s="9">
        <v>25080</v>
      </c>
      <c r="AC58" s="20">
        <v>43599</v>
      </c>
      <c r="AD58" s="20">
        <v>43641</v>
      </c>
      <c r="AE58" s="62" t="s">
        <v>655</v>
      </c>
      <c r="AF58" s="9"/>
      <c r="AG58" s="4" t="s">
        <v>254</v>
      </c>
      <c r="AH58" s="4" t="s">
        <v>255</v>
      </c>
      <c r="AI58" s="4">
        <v>51</v>
      </c>
      <c r="AJ58" s="4" t="s">
        <v>117</v>
      </c>
      <c r="AK58" s="4">
        <v>51</v>
      </c>
      <c r="AL58" s="4" t="s">
        <v>256</v>
      </c>
      <c r="AM58" s="9"/>
      <c r="AN58" s="9"/>
      <c r="AO58" s="9"/>
      <c r="AP58" s="9"/>
      <c r="AQ58" s="4" t="s">
        <v>257</v>
      </c>
      <c r="AR58" s="5">
        <v>43665</v>
      </c>
      <c r="AS58" s="5">
        <v>43646</v>
      </c>
      <c r="AT58" s="69" t="s">
        <v>770</v>
      </c>
    </row>
    <row r="59" spans="1:46" x14ac:dyDescent="0.25">
      <c r="A59" s="4">
        <v>2019</v>
      </c>
      <c r="B59" s="5">
        <v>43556</v>
      </c>
      <c r="C59" s="5">
        <v>43646</v>
      </c>
      <c r="D59" s="4" t="s">
        <v>109</v>
      </c>
      <c r="E59" s="4" t="s">
        <v>113</v>
      </c>
      <c r="F59" s="14">
        <v>85641</v>
      </c>
      <c r="G59" s="15" t="s">
        <v>152</v>
      </c>
      <c r="H59" s="62" t="s">
        <v>610</v>
      </c>
      <c r="I59" s="16" t="s">
        <v>354</v>
      </c>
      <c r="J59" s="4">
        <v>52</v>
      </c>
      <c r="K59" s="9"/>
      <c r="L59" s="9"/>
      <c r="M59" s="9"/>
      <c r="N59" s="16" t="s">
        <v>321</v>
      </c>
      <c r="O59" s="17" t="s">
        <v>281</v>
      </c>
      <c r="P59" s="21" t="s">
        <v>332</v>
      </c>
      <c r="Q59" s="18" t="s">
        <v>234</v>
      </c>
      <c r="R59" s="14">
        <v>85641</v>
      </c>
      <c r="S59" s="23">
        <v>43601</v>
      </c>
      <c r="T59" s="9">
        <v>3360</v>
      </c>
      <c r="U59" s="9">
        <v>3897.6</v>
      </c>
      <c r="V59" s="9"/>
      <c r="W59" s="9"/>
      <c r="X59" s="4" t="s">
        <v>238</v>
      </c>
      <c r="Y59" s="4" t="s">
        <v>239</v>
      </c>
      <c r="Z59" s="4" t="s">
        <v>240</v>
      </c>
      <c r="AA59" s="16" t="s">
        <v>354</v>
      </c>
      <c r="AB59" s="9"/>
      <c r="AC59" s="20">
        <v>43601</v>
      </c>
      <c r="AD59" s="20">
        <v>43608</v>
      </c>
      <c r="AE59" s="62" t="s">
        <v>656</v>
      </c>
      <c r="AF59" s="9"/>
      <c r="AG59" s="4" t="s">
        <v>254</v>
      </c>
      <c r="AH59" s="4" t="s">
        <v>255</v>
      </c>
      <c r="AI59" s="4">
        <v>52</v>
      </c>
      <c r="AJ59" s="4" t="s">
        <v>117</v>
      </c>
      <c r="AK59" s="4">
        <v>52</v>
      </c>
      <c r="AL59" s="4" t="s">
        <v>256</v>
      </c>
      <c r="AM59" s="9"/>
      <c r="AN59" s="9"/>
      <c r="AO59" s="9"/>
      <c r="AP59" s="9"/>
      <c r="AQ59" s="4" t="s">
        <v>257</v>
      </c>
      <c r="AR59" s="5">
        <v>43665</v>
      </c>
      <c r="AS59" s="5">
        <v>43646</v>
      </c>
      <c r="AT59" s="67" t="s">
        <v>768</v>
      </c>
    </row>
    <row r="60" spans="1:46" x14ac:dyDescent="0.25">
      <c r="A60" s="4">
        <v>2019</v>
      </c>
      <c r="B60" s="5">
        <v>43556</v>
      </c>
      <c r="C60" s="5">
        <v>43646</v>
      </c>
      <c r="D60" s="4" t="s">
        <v>109</v>
      </c>
      <c r="E60" s="4" t="s">
        <v>113</v>
      </c>
      <c r="F60" s="14">
        <v>85699</v>
      </c>
      <c r="G60" s="15" t="s">
        <v>153</v>
      </c>
      <c r="H60" s="62" t="s">
        <v>566</v>
      </c>
      <c r="I60" s="16" t="s">
        <v>266</v>
      </c>
      <c r="J60" s="4">
        <v>53</v>
      </c>
      <c r="K60" s="9" t="s">
        <v>300</v>
      </c>
      <c r="L60" s="9" t="s">
        <v>301</v>
      </c>
      <c r="M60" s="9" t="s">
        <v>302</v>
      </c>
      <c r="N60" s="16"/>
      <c r="O60" s="17" t="s">
        <v>282</v>
      </c>
      <c r="P60" s="21" t="s">
        <v>333</v>
      </c>
      <c r="Q60" s="18" t="s">
        <v>234</v>
      </c>
      <c r="R60" s="14">
        <v>85699</v>
      </c>
      <c r="S60" s="23">
        <v>43605</v>
      </c>
      <c r="T60" s="9">
        <v>13229</v>
      </c>
      <c r="U60" s="9">
        <v>15345.64</v>
      </c>
      <c r="V60" s="9"/>
      <c r="W60" s="9"/>
      <c r="X60" s="4" t="s">
        <v>238</v>
      </c>
      <c r="Y60" s="4" t="s">
        <v>239</v>
      </c>
      <c r="Z60" s="4" t="s">
        <v>240</v>
      </c>
      <c r="AA60" s="16" t="s">
        <v>266</v>
      </c>
      <c r="AB60" s="9"/>
      <c r="AC60" s="20">
        <v>43605</v>
      </c>
      <c r="AD60" s="20">
        <v>43612</v>
      </c>
      <c r="AE60" s="62" t="s">
        <v>657</v>
      </c>
      <c r="AF60" s="9"/>
      <c r="AG60" s="4" t="s">
        <v>254</v>
      </c>
      <c r="AH60" s="4" t="s">
        <v>255</v>
      </c>
      <c r="AI60" s="4">
        <v>53</v>
      </c>
      <c r="AJ60" s="4" t="s">
        <v>117</v>
      </c>
      <c r="AK60" s="4">
        <v>53</v>
      </c>
      <c r="AL60" s="4" t="s">
        <v>256</v>
      </c>
      <c r="AM60" s="9"/>
      <c r="AN60" s="9"/>
      <c r="AO60" s="9"/>
      <c r="AP60" s="9"/>
      <c r="AQ60" s="4" t="s">
        <v>257</v>
      </c>
      <c r="AR60" s="5">
        <v>43665</v>
      </c>
      <c r="AS60" s="5">
        <v>43646</v>
      </c>
      <c r="AT60" s="67" t="s">
        <v>768</v>
      </c>
    </row>
    <row r="61" spans="1:46" x14ac:dyDescent="0.25">
      <c r="A61" s="4">
        <v>2019</v>
      </c>
      <c r="B61" s="5">
        <v>43556</v>
      </c>
      <c r="C61" s="5">
        <v>43646</v>
      </c>
      <c r="D61" s="4" t="s">
        <v>109</v>
      </c>
      <c r="E61" s="4" t="s">
        <v>113</v>
      </c>
      <c r="F61" s="14">
        <v>85700</v>
      </c>
      <c r="G61" s="15" t="s">
        <v>153</v>
      </c>
      <c r="H61" s="62" t="s">
        <v>566</v>
      </c>
      <c r="I61" s="16" t="s">
        <v>266</v>
      </c>
      <c r="J61" s="4">
        <v>54</v>
      </c>
      <c r="K61" s="9"/>
      <c r="L61" s="9"/>
      <c r="M61" s="9"/>
      <c r="N61" s="16" t="s">
        <v>322</v>
      </c>
      <c r="O61" s="17" t="s">
        <v>283</v>
      </c>
      <c r="P61" s="21" t="s">
        <v>333</v>
      </c>
      <c r="Q61" s="18" t="s">
        <v>234</v>
      </c>
      <c r="R61" s="14">
        <v>85700</v>
      </c>
      <c r="S61" s="23">
        <v>43605</v>
      </c>
      <c r="T61" s="9">
        <v>4314.08</v>
      </c>
      <c r="U61" s="9">
        <v>5004.34</v>
      </c>
      <c r="V61" s="9"/>
      <c r="W61" s="9"/>
      <c r="X61" s="4" t="s">
        <v>238</v>
      </c>
      <c r="Y61" s="4" t="s">
        <v>239</v>
      </c>
      <c r="Z61" s="4" t="s">
        <v>240</v>
      </c>
      <c r="AA61" s="16" t="s">
        <v>266</v>
      </c>
      <c r="AB61" s="9"/>
      <c r="AC61" s="20">
        <v>43605</v>
      </c>
      <c r="AD61" s="20">
        <v>43612</v>
      </c>
      <c r="AE61" s="62" t="s">
        <v>658</v>
      </c>
      <c r="AF61" s="9"/>
      <c r="AG61" s="4" t="s">
        <v>254</v>
      </c>
      <c r="AH61" s="4" t="s">
        <v>255</v>
      </c>
      <c r="AI61" s="4">
        <v>54</v>
      </c>
      <c r="AJ61" s="4" t="s">
        <v>117</v>
      </c>
      <c r="AK61" s="4">
        <v>54</v>
      </c>
      <c r="AL61" s="4" t="s">
        <v>256</v>
      </c>
      <c r="AM61" s="9"/>
      <c r="AN61" s="9"/>
      <c r="AO61" s="9"/>
      <c r="AP61" s="9"/>
      <c r="AQ61" s="4" t="s">
        <v>257</v>
      </c>
      <c r="AR61" s="5">
        <v>43665</v>
      </c>
      <c r="AS61" s="5">
        <v>43646</v>
      </c>
      <c r="AT61" s="67" t="s">
        <v>768</v>
      </c>
    </row>
    <row r="62" spans="1:46" x14ac:dyDescent="0.25">
      <c r="A62" s="4">
        <v>2019</v>
      </c>
      <c r="B62" s="5">
        <v>43556</v>
      </c>
      <c r="C62" s="5">
        <v>43646</v>
      </c>
      <c r="D62" s="4" t="s">
        <v>109</v>
      </c>
      <c r="E62" s="4" t="s">
        <v>115</v>
      </c>
      <c r="F62" s="14">
        <v>85703</v>
      </c>
      <c r="G62" s="15" t="s">
        <v>260</v>
      </c>
      <c r="H62" s="62" t="s">
        <v>610</v>
      </c>
      <c r="I62" s="16" t="s">
        <v>357</v>
      </c>
      <c r="J62" s="4">
        <v>55</v>
      </c>
      <c r="K62" s="9"/>
      <c r="L62" s="9"/>
      <c r="M62" s="9"/>
      <c r="N62" s="16" t="s">
        <v>355</v>
      </c>
      <c r="O62" s="17" t="s">
        <v>284</v>
      </c>
      <c r="P62" s="21" t="s">
        <v>334</v>
      </c>
      <c r="Q62" s="21" t="s">
        <v>334</v>
      </c>
      <c r="R62" s="14">
        <v>85703</v>
      </c>
      <c r="S62" s="23">
        <v>43602</v>
      </c>
      <c r="T62" s="9">
        <v>2165756.84</v>
      </c>
      <c r="U62" s="9">
        <v>2512277.96</v>
      </c>
      <c r="V62" s="9"/>
      <c r="W62" s="9"/>
      <c r="X62" s="4" t="s">
        <v>238</v>
      </c>
      <c r="Y62" s="4" t="s">
        <v>239</v>
      </c>
      <c r="Z62" s="4" t="s">
        <v>240</v>
      </c>
      <c r="AA62" s="16" t="s">
        <v>357</v>
      </c>
      <c r="AB62" s="9">
        <v>216575.68</v>
      </c>
      <c r="AC62" s="20">
        <v>43556</v>
      </c>
      <c r="AD62" s="20">
        <v>43677</v>
      </c>
      <c r="AE62" s="41" t="s">
        <v>701</v>
      </c>
      <c r="AF62" s="9"/>
      <c r="AG62" s="4" t="s">
        <v>254</v>
      </c>
      <c r="AH62" s="4" t="s">
        <v>255</v>
      </c>
      <c r="AI62" s="4">
        <v>55</v>
      </c>
      <c r="AJ62" s="4" t="s">
        <v>117</v>
      </c>
      <c r="AK62" s="4">
        <v>55</v>
      </c>
      <c r="AL62" s="4" t="s">
        <v>256</v>
      </c>
      <c r="AM62" s="9"/>
      <c r="AN62" s="9"/>
      <c r="AO62" s="9"/>
      <c r="AP62" s="9"/>
      <c r="AQ62" s="4" t="s">
        <v>257</v>
      </c>
      <c r="AR62" s="5">
        <v>43665</v>
      </c>
      <c r="AS62" s="5">
        <v>43646</v>
      </c>
      <c r="AT62" s="69" t="s">
        <v>770</v>
      </c>
    </row>
    <row r="63" spans="1:46" x14ac:dyDescent="0.25">
      <c r="A63" s="4">
        <v>2019</v>
      </c>
      <c r="B63" s="5">
        <v>43556</v>
      </c>
      <c r="C63" s="5">
        <v>43646</v>
      </c>
      <c r="D63" s="4" t="s">
        <v>109</v>
      </c>
      <c r="E63" s="4" t="s">
        <v>115</v>
      </c>
      <c r="F63" s="14">
        <v>85704</v>
      </c>
      <c r="G63" s="15" t="s">
        <v>261</v>
      </c>
      <c r="H63" s="62" t="s">
        <v>611</v>
      </c>
      <c r="I63" s="16" t="s">
        <v>356</v>
      </c>
      <c r="J63" s="4">
        <v>56</v>
      </c>
      <c r="K63" s="9"/>
      <c r="L63" s="9"/>
      <c r="M63" s="9"/>
      <c r="N63" s="16" t="s">
        <v>325</v>
      </c>
      <c r="O63" s="17" t="s">
        <v>285</v>
      </c>
      <c r="P63" s="21" t="s">
        <v>334</v>
      </c>
      <c r="Q63" s="21" t="s">
        <v>334</v>
      </c>
      <c r="R63" s="14">
        <v>85704</v>
      </c>
      <c r="S63" s="23">
        <v>43602</v>
      </c>
      <c r="T63" s="9">
        <v>903641.04</v>
      </c>
      <c r="U63" s="9">
        <v>1048223.61</v>
      </c>
      <c r="V63" s="9"/>
      <c r="W63" s="9"/>
      <c r="X63" s="4" t="s">
        <v>238</v>
      </c>
      <c r="Y63" s="4" t="s">
        <v>239</v>
      </c>
      <c r="Z63" s="4" t="s">
        <v>240</v>
      </c>
      <c r="AA63" s="16" t="s">
        <v>356</v>
      </c>
      <c r="AB63" s="9">
        <v>90364.1</v>
      </c>
      <c r="AC63" s="20">
        <v>43556</v>
      </c>
      <c r="AD63" s="20">
        <v>43830</v>
      </c>
      <c r="AE63" s="62" t="s">
        <v>702</v>
      </c>
      <c r="AF63" s="9"/>
      <c r="AG63" s="4" t="s">
        <v>254</v>
      </c>
      <c r="AH63" s="4" t="s">
        <v>255</v>
      </c>
      <c r="AI63" s="4">
        <v>56</v>
      </c>
      <c r="AJ63" s="4" t="s">
        <v>117</v>
      </c>
      <c r="AK63" s="4">
        <v>56</v>
      </c>
      <c r="AL63" s="4" t="s">
        <v>256</v>
      </c>
      <c r="AM63" s="9"/>
      <c r="AN63" s="9"/>
      <c r="AO63" s="9"/>
      <c r="AP63" s="9"/>
      <c r="AQ63" s="4" t="s">
        <v>257</v>
      </c>
      <c r="AR63" s="5">
        <v>43665</v>
      </c>
      <c r="AS63" s="5">
        <v>43646</v>
      </c>
      <c r="AT63" s="69" t="s">
        <v>773</v>
      </c>
    </row>
    <row r="64" spans="1:46" x14ac:dyDescent="0.25">
      <c r="A64" s="4">
        <v>2019</v>
      </c>
      <c r="B64" s="5">
        <v>43556</v>
      </c>
      <c r="C64" s="5">
        <v>43646</v>
      </c>
      <c r="D64" s="4" t="s">
        <v>109</v>
      </c>
      <c r="E64" s="4" t="s">
        <v>115</v>
      </c>
      <c r="F64" s="14">
        <v>85705</v>
      </c>
      <c r="G64" s="15" t="s">
        <v>152</v>
      </c>
      <c r="H64" s="62" t="s">
        <v>610</v>
      </c>
      <c r="I64" s="16" t="s">
        <v>358</v>
      </c>
      <c r="J64" s="4">
        <v>57</v>
      </c>
      <c r="K64" s="9"/>
      <c r="L64" s="9"/>
      <c r="M64" s="9"/>
      <c r="N64" s="16" t="s">
        <v>326</v>
      </c>
      <c r="O64" s="17" t="s">
        <v>286</v>
      </c>
      <c r="P64" s="21" t="s">
        <v>335</v>
      </c>
      <c r="Q64" s="18" t="s">
        <v>335</v>
      </c>
      <c r="R64" s="14">
        <v>85705</v>
      </c>
      <c r="S64" s="23">
        <v>43602</v>
      </c>
      <c r="T64" s="9">
        <v>112130.39</v>
      </c>
      <c r="U64" s="9">
        <v>130071.26</v>
      </c>
      <c r="V64" s="9"/>
      <c r="W64" s="9"/>
      <c r="X64" s="4" t="s">
        <v>238</v>
      </c>
      <c r="Y64" s="4" t="s">
        <v>239</v>
      </c>
      <c r="Z64" s="4" t="s">
        <v>240</v>
      </c>
      <c r="AA64" s="16" t="s">
        <v>358</v>
      </c>
      <c r="AB64" s="9">
        <v>11213.04</v>
      </c>
      <c r="AC64" s="20">
        <v>43602</v>
      </c>
      <c r="AD64" s="20">
        <v>43616</v>
      </c>
      <c r="AE64" s="62" t="s">
        <v>703</v>
      </c>
      <c r="AF64" s="9"/>
      <c r="AG64" s="4" t="s">
        <v>254</v>
      </c>
      <c r="AH64" s="4" t="s">
        <v>255</v>
      </c>
      <c r="AI64" s="4">
        <v>57</v>
      </c>
      <c r="AJ64" s="4" t="s">
        <v>117</v>
      </c>
      <c r="AK64" s="4">
        <v>57</v>
      </c>
      <c r="AL64" s="4" t="s">
        <v>256</v>
      </c>
      <c r="AM64" s="9"/>
      <c r="AN64" s="9"/>
      <c r="AO64" s="9"/>
      <c r="AP64" s="9"/>
      <c r="AQ64" s="4" t="s">
        <v>257</v>
      </c>
      <c r="AR64" s="5">
        <v>43665</v>
      </c>
      <c r="AS64" s="5">
        <v>43646</v>
      </c>
      <c r="AT64" s="69" t="s">
        <v>770</v>
      </c>
    </row>
    <row r="65" spans="1:46" x14ac:dyDescent="0.25">
      <c r="A65" s="4">
        <v>2019</v>
      </c>
      <c r="B65" s="5">
        <v>43556</v>
      </c>
      <c r="C65" s="5">
        <v>43646</v>
      </c>
      <c r="D65" s="4" t="s">
        <v>109</v>
      </c>
      <c r="E65" s="4" t="s">
        <v>115</v>
      </c>
      <c r="F65" s="14">
        <v>85734</v>
      </c>
      <c r="G65" s="15" t="s">
        <v>152</v>
      </c>
      <c r="H65" s="62" t="s">
        <v>610</v>
      </c>
      <c r="I65" s="16" t="s">
        <v>267</v>
      </c>
      <c r="J65" s="4">
        <v>58</v>
      </c>
      <c r="K65" s="9"/>
      <c r="L65" s="9"/>
      <c r="M65" s="9"/>
      <c r="N65" s="16" t="s">
        <v>324</v>
      </c>
      <c r="O65" s="17" t="s">
        <v>287</v>
      </c>
      <c r="P65" s="21" t="s">
        <v>337</v>
      </c>
      <c r="Q65" s="21" t="s">
        <v>337</v>
      </c>
      <c r="R65" s="14">
        <v>85734</v>
      </c>
      <c r="S65" s="23">
        <v>43602</v>
      </c>
      <c r="T65" s="9">
        <v>225000</v>
      </c>
      <c r="U65" s="9">
        <v>261000</v>
      </c>
      <c r="V65" s="9"/>
      <c r="W65" s="9"/>
      <c r="X65" s="4" t="s">
        <v>238</v>
      </c>
      <c r="Y65" s="4" t="s">
        <v>239</v>
      </c>
      <c r="Z65" s="4" t="s">
        <v>240</v>
      </c>
      <c r="AA65" s="16" t="s">
        <v>267</v>
      </c>
      <c r="AB65" s="9"/>
      <c r="AC65" s="20">
        <v>43602</v>
      </c>
      <c r="AD65" s="20">
        <v>43605</v>
      </c>
      <c r="AE65" s="62" t="s">
        <v>704</v>
      </c>
      <c r="AF65" s="9"/>
      <c r="AG65" s="4" t="s">
        <v>254</v>
      </c>
      <c r="AH65" s="4" t="s">
        <v>255</v>
      </c>
      <c r="AI65" s="4">
        <v>58</v>
      </c>
      <c r="AJ65" s="4" t="s">
        <v>117</v>
      </c>
      <c r="AK65" s="4">
        <v>58</v>
      </c>
      <c r="AL65" s="4" t="s">
        <v>256</v>
      </c>
      <c r="AM65" s="9"/>
      <c r="AN65" s="9"/>
      <c r="AO65" s="9"/>
      <c r="AP65" s="9"/>
      <c r="AQ65" s="4" t="s">
        <v>257</v>
      </c>
      <c r="AR65" s="5">
        <v>43665</v>
      </c>
      <c r="AS65" s="5">
        <v>43646</v>
      </c>
      <c r="AT65" s="67" t="s">
        <v>768</v>
      </c>
    </row>
    <row r="66" spans="1:46" x14ac:dyDescent="0.25">
      <c r="A66" s="4">
        <v>2019</v>
      </c>
      <c r="B66" s="5">
        <v>43556</v>
      </c>
      <c r="C66" s="5">
        <v>43646</v>
      </c>
      <c r="D66" s="4" t="s">
        <v>109</v>
      </c>
      <c r="E66" s="4" t="s">
        <v>115</v>
      </c>
      <c r="F66" s="14">
        <v>85735</v>
      </c>
      <c r="G66" s="15" t="s">
        <v>153</v>
      </c>
      <c r="H66" s="62" t="s">
        <v>567</v>
      </c>
      <c r="I66" s="16" t="s">
        <v>359</v>
      </c>
      <c r="J66" s="4">
        <v>59</v>
      </c>
      <c r="K66" s="9" t="s">
        <v>303</v>
      </c>
      <c r="L66" s="9" t="s">
        <v>305</v>
      </c>
      <c r="M66" s="9" t="s">
        <v>306</v>
      </c>
      <c r="N66" s="16"/>
      <c r="O66" s="17" t="s">
        <v>288</v>
      </c>
      <c r="P66" s="21" t="s">
        <v>337</v>
      </c>
      <c r="Q66" s="21" t="s">
        <v>337</v>
      </c>
      <c r="R66" s="14">
        <v>85735</v>
      </c>
      <c r="S66" s="23">
        <v>43602</v>
      </c>
      <c r="T66" s="9">
        <v>198750</v>
      </c>
      <c r="U66" s="9">
        <v>230550</v>
      </c>
      <c r="V66" s="9"/>
      <c r="W66" s="9"/>
      <c r="X66" s="4" t="s">
        <v>238</v>
      </c>
      <c r="Y66" s="4" t="s">
        <v>239</v>
      </c>
      <c r="Z66" s="4" t="s">
        <v>240</v>
      </c>
      <c r="AA66" s="16" t="s">
        <v>359</v>
      </c>
      <c r="AB66" s="9"/>
      <c r="AC66" s="20">
        <v>43602</v>
      </c>
      <c r="AD66" s="20">
        <v>43605</v>
      </c>
      <c r="AE66" s="62" t="s">
        <v>659</v>
      </c>
      <c r="AF66" s="9"/>
      <c r="AG66" s="4" t="s">
        <v>254</v>
      </c>
      <c r="AH66" s="4" t="s">
        <v>255</v>
      </c>
      <c r="AI66" s="4">
        <v>59</v>
      </c>
      <c r="AJ66" s="4" t="s">
        <v>117</v>
      </c>
      <c r="AK66" s="4">
        <v>59</v>
      </c>
      <c r="AL66" s="4" t="s">
        <v>256</v>
      </c>
      <c r="AM66" s="9"/>
      <c r="AN66" s="9"/>
      <c r="AO66" s="9"/>
      <c r="AP66" s="9"/>
      <c r="AQ66" s="4" t="s">
        <v>257</v>
      </c>
      <c r="AR66" s="5">
        <v>43665</v>
      </c>
      <c r="AS66" s="5">
        <v>43646</v>
      </c>
      <c r="AT66" s="67" t="s">
        <v>768</v>
      </c>
    </row>
    <row r="67" spans="1:46" x14ac:dyDescent="0.25">
      <c r="A67" s="4">
        <v>2019</v>
      </c>
      <c r="B67" s="5">
        <v>43556</v>
      </c>
      <c r="C67" s="5">
        <v>43646</v>
      </c>
      <c r="D67" s="4" t="s">
        <v>109</v>
      </c>
      <c r="E67" s="4" t="s">
        <v>115</v>
      </c>
      <c r="F67" s="14">
        <v>85764</v>
      </c>
      <c r="G67" s="15" t="s">
        <v>153</v>
      </c>
      <c r="H67" s="62" t="s">
        <v>568</v>
      </c>
      <c r="I67" s="16" t="s">
        <v>360</v>
      </c>
      <c r="J67" s="4">
        <v>60</v>
      </c>
      <c r="K67" s="9"/>
      <c r="L67" s="9"/>
      <c r="M67" s="9"/>
      <c r="N67" s="16" t="s">
        <v>327</v>
      </c>
      <c r="O67" s="17" t="s">
        <v>289</v>
      </c>
      <c r="P67" s="21" t="s">
        <v>335</v>
      </c>
      <c r="Q67" s="18" t="s">
        <v>335</v>
      </c>
      <c r="R67" s="14">
        <v>85764</v>
      </c>
      <c r="S67" s="23">
        <v>43606</v>
      </c>
      <c r="T67" s="9">
        <v>301724.13</v>
      </c>
      <c r="U67" s="9">
        <v>350000</v>
      </c>
      <c r="V67" s="9"/>
      <c r="W67" s="9"/>
      <c r="X67" s="4" t="s">
        <v>238</v>
      </c>
      <c r="Y67" s="4" t="s">
        <v>239</v>
      </c>
      <c r="Z67" s="4" t="s">
        <v>240</v>
      </c>
      <c r="AA67" s="16" t="s">
        <v>360</v>
      </c>
      <c r="AB67" s="9">
        <v>30172.41</v>
      </c>
      <c r="AC67" s="20">
        <v>43606</v>
      </c>
      <c r="AD67" s="20">
        <v>43619</v>
      </c>
      <c r="AE67" s="62" t="s">
        <v>705</v>
      </c>
      <c r="AF67" s="9"/>
      <c r="AG67" s="4" t="s">
        <v>254</v>
      </c>
      <c r="AH67" s="4" t="s">
        <v>255</v>
      </c>
      <c r="AI67" s="4">
        <v>60</v>
      </c>
      <c r="AJ67" s="4" t="s">
        <v>117</v>
      </c>
      <c r="AK67" s="4">
        <v>60</v>
      </c>
      <c r="AL67" s="4" t="s">
        <v>256</v>
      </c>
      <c r="AM67" s="9"/>
      <c r="AN67" s="9"/>
      <c r="AO67" s="9"/>
      <c r="AP67" s="9"/>
      <c r="AQ67" s="4" t="s">
        <v>257</v>
      </c>
      <c r="AR67" s="5">
        <v>43665</v>
      </c>
      <c r="AS67" s="5">
        <v>43646</v>
      </c>
      <c r="AT67" s="69" t="s">
        <v>770</v>
      </c>
    </row>
    <row r="68" spans="1:46" x14ac:dyDescent="0.25">
      <c r="A68" s="4">
        <v>2019</v>
      </c>
      <c r="B68" s="5">
        <v>43556</v>
      </c>
      <c r="C68" s="5">
        <v>43646</v>
      </c>
      <c r="D68" s="4" t="s">
        <v>109</v>
      </c>
      <c r="E68" s="4" t="s">
        <v>113</v>
      </c>
      <c r="F68" s="14">
        <v>85768</v>
      </c>
      <c r="G68" s="15" t="s">
        <v>153</v>
      </c>
      <c r="H68" s="62" t="s">
        <v>569</v>
      </c>
      <c r="I68" s="16" t="s">
        <v>361</v>
      </c>
      <c r="J68" s="4">
        <v>61</v>
      </c>
      <c r="K68" s="9"/>
      <c r="L68" s="9"/>
      <c r="M68" s="9"/>
      <c r="N68" s="16" t="s">
        <v>328</v>
      </c>
      <c r="O68" s="17" t="s">
        <v>290</v>
      </c>
      <c r="P68" s="21" t="s">
        <v>337</v>
      </c>
      <c r="Q68" s="18" t="s">
        <v>234</v>
      </c>
      <c r="R68" s="14">
        <v>85768</v>
      </c>
      <c r="S68" s="23">
        <v>43606</v>
      </c>
      <c r="T68" s="9">
        <v>8610</v>
      </c>
      <c r="U68" s="9">
        <v>9987.6</v>
      </c>
      <c r="V68" s="9"/>
      <c r="W68" s="9"/>
      <c r="X68" s="4" t="s">
        <v>238</v>
      </c>
      <c r="Y68" s="4" t="s">
        <v>239</v>
      </c>
      <c r="Z68" s="4" t="s">
        <v>240</v>
      </c>
      <c r="AA68" s="16" t="s">
        <v>361</v>
      </c>
      <c r="AB68" s="9"/>
      <c r="AC68" s="20">
        <v>43608</v>
      </c>
      <c r="AD68" s="20">
        <v>43636</v>
      </c>
      <c r="AE68" s="62" t="s">
        <v>660</v>
      </c>
      <c r="AF68" s="9"/>
      <c r="AG68" s="4" t="s">
        <v>254</v>
      </c>
      <c r="AH68" s="4" t="s">
        <v>255</v>
      </c>
      <c r="AI68" s="4">
        <v>61</v>
      </c>
      <c r="AJ68" s="4" t="s">
        <v>117</v>
      </c>
      <c r="AK68" s="4">
        <v>61</v>
      </c>
      <c r="AL68" s="4" t="s">
        <v>256</v>
      </c>
      <c r="AM68" s="9"/>
      <c r="AN68" s="9"/>
      <c r="AO68" s="9"/>
      <c r="AP68" s="9"/>
      <c r="AQ68" s="4" t="s">
        <v>257</v>
      </c>
      <c r="AR68" s="5">
        <v>43665</v>
      </c>
      <c r="AS68" s="5">
        <v>43646</v>
      </c>
      <c r="AT68" s="67" t="s">
        <v>768</v>
      </c>
    </row>
    <row r="69" spans="1:46" x14ac:dyDescent="0.25">
      <c r="A69" s="4">
        <v>2019</v>
      </c>
      <c r="B69" s="5">
        <v>43556</v>
      </c>
      <c r="C69" s="5">
        <v>43646</v>
      </c>
      <c r="D69" s="4" t="s">
        <v>109</v>
      </c>
      <c r="E69" s="4" t="s">
        <v>113</v>
      </c>
      <c r="F69" s="14">
        <v>85798</v>
      </c>
      <c r="G69" s="15" t="s">
        <v>152</v>
      </c>
      <c r="H69" s="62" t="s">
        <v>610</v>
      </c>
      <c r="I69" s="16" t="s">
        <v>166</v>
      </c>
      <c r="J69" s="4">
        <v>62</v>
      </c>
      <c r="K69" s="9"/>
      <c r="L69" s="9"/>
      <c r="M69" s="9"/>
      <c r="N69" s="16" t="s">
        <v>330</v>
      </c>
      <c r="O69" s="17" t="s">
        <v>291</v>
      </c>
      <c r="P69" s="21" t="s">
        <v>336</v>
      </c>
      <c r="Q69" s="18" t="s">
        <v>234</v>
      </c>
      <c r="R69" s="14">
        <v>85798</v>
      </c>
      <c r="S69" s="23">
        <v>43607</v>
      </c>
      <c r="T69" s="9">
        <v>9437</v>
      </c>
      <c r="U69" s="9">
        <v>9437</v>
      </c>
      <c r="V69" s="9"/>
      <c r="W69" s="9"/>
      <c r="X69" s="4" t="s">
        <v>238</v>
      </c>
      <c r="Y69" s="4" t="s">
        <v>239</v>
      </c>
      <c r="Z69" s="4" t="s">
        <v>240</v>
      </c>
      <c r="AA69" s="16" t="s">
        <v>166</v>
      </c>
      <c r="AB69" s="9"/>
      <c r="AC69" s="20">
        <v>43607</v>
      </c>
      <c r="AD69" s="20">
        <v>43635</v>
      </c>
      <c r="AE69" s="62" t="s">
        <v>661</v>
      </c>
      <c r="AF69" s="9"/>
      <c r="AG69" s="4" t="s">
        <v>254</v>
      </c>
      <c r="AH69" s="4" t="s">
        <v>255</v>
      </c>
      <c r="AI69" s="4">
        <v>62</v>
      </c>
      <c r="AJ69" s="4" t="s">
        <v>117</v>
      </c>
      <c r="AK69" s="4">
        <v>62</v>
      </c>
      <c r="AL69" s="4" t="s">
        <v>256</v>
      </c>
      <c r="AM69" s="9"/>
      <c r="AN69" s="9"/>
      <c r="AO69" s="9"/>
      <c r="AP69" s="9"/>
      <c r="AQ69" s="4" t="s">
        <v>257</v>
      </c>
      <c r="AR69" s="5">
        <v>43665</v>
      </c>
      <c r="AS69" s="5">
        <v>43646</v>
      </c>
      <c r="AT69" s="67" t="s">
        <v>768</v>
      </c>
    </row>
    <row r="70" spans="1:46" x14ac:dyDescent="0.25">
      <c r="A70" s="4">
        <v>2019</v>
      </c>
      <c r="B70" s="5">
        <v>43556</v>
      </c>
      <c r="C70" s="5">
        <v>43646</v>
      </c>
      <c r="D70" s="4" t="s">
        <v>109</v>
      </c>
      <c r="E70" s="4" t="s">
        <v>113</v>
      </c>
      <c r="F70" s="14">
        <v>85799</v>
      </c>
      <c r="G70" s="15" t="s">
        <v>152</v>
      </c>
      <c r="H70" s="62" t="s">
        <v>610</v>
      </c>
      <c r="I70" s="16" t="s">
        <v>166</v>
      </c>
      <c r="J70" s="4">
        <v>63</v>
      </c>
      <c r="K70" s="9"/>
      <c r="L70" s="9"/>
      <c r="M70" s="9"/>
      <c r="N70" s="16" t="s">
        <v>329</v>
      </c>
      <c r="O70" s="17" t="s">
        <v>292</v>
      </c>
      <c r="P70" s="21" t="s">
        <v>336</v>
      </c>
      <c r="Q70" s="18" t="s">
        <v>234</v>
      </c>
      <c r="R70" s="14">
        <v>85799</v>
      </c>
      <c r="S70" s="23">
        <v>43607</v>
      </c>
      <c r="T70" s="9">
        <v>5405.98</v>
      </c>
      <c r="U70" s="9">
        <v>5405.98</v>
      </c>
      <c r="V70" s="9"/>
      <c r="W70" s="9"/>
      <c r="X70" s="4" t="s">
        <v>238</v>
      </c>
      <c r="Y70" s="4" t="s">
        <v>239</v>
      </c>
      <c r="Z70" s="4" t="s">
        <v>240</v>
      </c>
      <c r="AA70" s="16" t="s">
        <v>166</v>
      </c>
      <c r="AB70" s="9"/>
      <c r="AC70" s="20">
        <v>43607</v>
      </c>
      <c r="AD70" s="20">
        <v>43614</v>
      </c>
      <c r="AE70" s="62" t="s">
        <v>662</v>
      </c>
      <c r="AF70" s="9"/>
      <c r="AG70" s="4" t="s">
        <v>254</v>
      </c>
      <c r="AH70" s="4" t="s">
        <v>255</v>
      </c>
      <c r="AI70" s="4">
        <v>63</v>
      </c>
      <c r="AJ70" s="4" t="s">
        <v>117</v>
      </c>
      <c r="AK70" s="4">
        <v>63</v>
      </c>
      <c r="AL70" s="4" t="s">
        <v>256</v>
      </c>
      <c r="AM70" s="9"/>
      <c r="AN70" s="9"/>
      <c r="AO70" s="9"/>
      <c r="AP70" s="9"/>
      <c r="AQ70" s="4" t="s">
        <v>257</v>
      </c>
      <c r="AR70" s="5">
        <v>43665</v>
      </c>
      <c r="AS70" s="5">
        <v>43646</v>
      </c>
      <c r="AT70" s="67" t="s">
        <v>768</v>
      </c>
    </row>
    <row r="71" spans="1:46" x14ac:dyDescent="0.25">
      <c r="A71" s="4">
        <v>2019</v>
      </c>
      <c r="B71" s="5">
        <v>43556</v>
      </c>
      <c r="C71" s="5">
        <v>43646</v>
      </c>
      <c r="D71" s="4" t="s">
        <v>109</v>
      </c>
      <c r="E71" s="4" t="s">
        <v>113</v>
      </c>
      <c r="F71" s="14">
        <v>85800</v>
      </c>
      <c r="G71" s="15" t="s">
        <v>152</v>
      </c>
      <c r="H71" s="62" t="s">
        <v>610</v>
      </c>
      <c r="I71" s="16" t="s">
        <v>166</v>
      </c>
      <c r="J71" s="4">
        <v>64</v>
      </c>
      <c r="K71" s="9" t="s">
        <v>304</v>
      </c>
      <c r="L71" s="9" t="s">
        <v>307</v>
      </c>
      <c r="M71" s="9" t="s">
        <v>307</v>
      </c>
      <c r="N71" s="16"/>
      <c r="O71" s="17" t="s">
        <v>293</v>
      </c>
      <c r="P71" s="21" t="s">
        <v>336</v>
      </c>
      <c r="Q71" s="18" t="s">
        <v>234</v>
      </c>
      <c r="R71" s="14">
        <v>85800</v>
      </c>
      <c r="S71" s="23">
        <v>43607</v>
      </c>
      <c r="T71" s="9">
        <v>35476.5</v>
      </c>
      <c r="U71" s="9">
        <v>35476.5</v>
      </c>
      <c r="V71" s="9"/>
      <c r="W71" s="9"/>
      <c r="X71" s="4" t="s">
        <v>238</v>
      </c>
      <c r="Y71" s="4" t="s">
        <v>239</v>
      </c>
      <c r="Z71" s="4" t="s">
        <v>240</v>
      </c>
      <c r="AA71" s="16" t="s">
        <v>166</v>
      </c>
      <c r="AB71" s="9"/>
      <c r="AC71" s="20">
        <v>43607</v>
      </c>
      <c r="AD71" s="20">
        <v>43614</v>
      </c>
      <c r="AE71" s="62" t="s">
        <v>663</v>
      </c>
      <c r="AF71" s="9"/>
      <c r="AG71" s="4" t="s">
        <v>254</v>
      </c>
      <c r="AH71" s="4" t="s">
        <v>255</v>
      </c>
      <c r="AI71" s="4">
        <v>64</v>
      </c>
      <c r="AJ71" s="4" t="s">
        <v>117</v>
      </c>
      <c r="AK71" s="4">
        <v>64</v>
      </c>
      <c r="AL71" s="4" t="s">
        <v>256</v>
      </c>
      <c r="AM71" s="9"/>
      <c r="AN71" s="9"/>
      <c r="AO71" s="9"/>
      <c r="AP71" s="9"/>
      <c r="AQ71" s="4" t="s">
        <v>257</v>
      </c>
      <c r="AR71" s="5">
        <v>43665</v>
      </c>
      <c r="AS71" s="5">
        <v>43646</v>
      </c>
      <c r="AT71" s="67" t="s">
        <v>768</v>
      </c>
    </row>
    <row r="72" spans="1:46" s="3" customFormat="1" x14ac:dyDescent="0.25">
      <c r="A72" s="24">
        <v>2019</v>
      </c>
      <c r="B72" s="25">
        <v>43556</v>
      </c>
      <c r="C72" s="25">
        <v>43646</v>
      </c>
      <c r="D72" s="24" t="s">
        <v>109</v>
      </c>
      <c r="E72" s="24" t="s">
        <v>113</v>
      </c>
      <c r="F72" s="26">
        <v>85801</v>
      </c>
      <c r="G72" s="15" t="s">
        <v>366</v>
      </c>
      <c r="H72" s="62" t="s">
        <v>570</v>
      </c>
      <c r="I72" s="16" t="s">
        <v>420</v>
      </c>
      <c r="J72" s="24">
        <v>65</v>
      </c>
      <c r="K72" s="27" t="s">
        <v>388</v>
      </c>
      <c r="L72" s="27" t="s">
        <v>389</v>
      </c>
      <c r="M72" s="27" t="s">
        <v>391</v>
      </c>
      <c r="N72" s="16"/>
      <c r="O72" s="17" t="s">
        <v>370</v>
      </c>
      <c r="P72" s="21" t="s">
        <v>337</v>
      </c>
      <c r="Q72" s="21" t="s">
        <v>234</v>
      </c>
      <c r="R72" s="26">
        <v>85801</v>
      </c>
      <c r="S72" s="19">
        <v>43608</v>
      </c>
      <c r="T72" s="27">
        <v>3800</v>
      </c>
      <c r="U72" s="27">
        <v>4408</v>
      </c>
      <c r="V72" s="27"/>
      <c r="W72" s="27"/>
      <c r="X72" s="24" t="s">
        <v>238</v>
      </c>
      <c r="Y72" s="24" t="s">
        <v>239</v>
      </c>
      <c r="Z72" s="24" t="s">
        <v>240</v>
      </c>
      <c r="AA72" s="16" t="s">
        <v>420</v>
      </c>
      <c r="AB72" s="27"/>
      <c r="AC72" s="20">
        <v>43608</v>
      </c>
      <c r="AD72" s="20">
        <v>43615</v>
      </c>
      <c r="AE72" s="62" t="s">
        <v>664</v>
      </c>
      <c r="AF72" s="27"/>
      <c r="AG72" s="24" t="s">
        <v>254</v>
      </c>
      <c r="AH72" s="24" t="s">
        <v>255</v>
      </c>
      <c r="AI72" s="24">
        <v>65</v>
      </c>
      <c r="AJ72" s="24" t="s">
        <v>117</v>
      </c>
      <c r="AK72" s="24">
        <v>65</v>
      </c>
      <c r="AL72" s="24" t="s">
        <v>256</v>
      </c>
      <c r="AM72" s="27"/>
      <c r="AN72" s="27"/>
      <c r="AO72" s="27"/>
      <c r="AP72" s="27"/>
      <c r="AQ72" s="24" t="s">
        <v>257</v>
      </c>
      <c r="AR72" s="25">
        <v>43665</v>
      </c>
      <c r="AS72" s="25">
        <v>43646</v>
      </c>
      <c r="AT72" s="67" t="s">
        <v>768</v>
      </c>
    </row>
    <row r="73" spans="1:46" s="3" customFormat="1" x14ac:dyDescent="0.25">
      <c r="A73" s="24">
        <v>2019</v>
      </c>
      <c r="B73" s="25">
        <v>43556</v>
      </c>
      <c r="C73" s="25">
        <v>43646</v>
      </c>
      <c r="D73" s="24" t="s">
        <v>109</v>
      </c>
      <c r="E73" s="24" t="s">
        <v>113</v>
      </c>
      <c r="F73" s="26">
        <v>84525</v>
      </c>
      <c r="G73" s="15" t="s">
        <v>367</v>
      </c>
      <c r="H73" s="62" t="s">
        <v>610</v>
      </c>
      <c r="I73" s="16" t="s">
        <v>590</v>
      </c>
      <c r="J73" s="28">
        <v>66</v>
      </c>
      <c r="K73" s="27" t="s">
        <v>397</v>
      </c>
      <c r="L73" s="27" t="s">
        <v>395</v>
      </c>
      <c r="M73" s="27" t="s">
        <v>393</v>
      </c>
      <c r="N73" s="16"/>
      <c r="O73" s="17" t="s">
        <v>173</v>
      </c>
      <c r="P73" s="21" t="s">
        <v>337</v>
      </c>
      <c r="Q73" s="21" t="s">
        <v>234</v>
      </c>
      <c r="R73" s="26">
        <v>84525</v>
      </c>
      <c r="S73" s="19">
        <v>43567</v>
      </c>
      <c r="T73" s="27">
        <v>18454.7</v>
      </c>
      <c r="U73" s="27">
        <v>21407.46</v>
      </c>
      <c r="V73" s="27"/>
      <c r="W73" s="27"/>
      <c r="X73" s="24" t="s">
        <v>238</v>
      </c>
      <c r="Y73" s="24" t="s">
        <v>239</v>
      </c>
      <c r="Z73" s="24" t="s">
        <v>240</v>
      </c>
      <c r="AA73" s="16" t="s">
        <v>590</v>
      </c>
      <c r="AB73" s="27"/>
      <c r="AC73" s="20">
        <v>43567</v>
      </c>
      <c r="AD73" s="20">
        <v>43570</v>
      </c>
      <c r="AE73" s="62" t="s">
        <v>665</v>
      </c>
      <c r="AF73" s="27"/>
      <c r="AG73" s="24" t="s">
        <v>254</v>
      </c>
      <c r="AH73" s="24" t="s">
        <v>255</v>
      </c>
      <c r="AI73" s="28">
        <v>66</v>
      </c>
      <c r="AJ73" s="24" t="s">
        <v>117</v>
      </c>
      <c r="AK73" s="28">
        <v>66</v>
      </c>
      <c r="AL73" s="24" t="s">
        <v>256</v>
      </c>
      <c r="AM73" s="27"/>
      <c r="AN73" s="27"/>
      <c r="AO73" s="27"/>
      <c r="AP73" s="27"/>
      <c r="AQ73" s="24" t="s">
        <v>257</v>
      </c>
      <c r="AR73" s="25">
        <v>43665</v>
      </c>
      <c r="AS73" s="25">
        <v>43646</v>
      </c>
      <c r="AT73" s="67" t="s">
        <v>768</v>
      </c>
    </row>
    <row r="74" spans="1:46" s="3" customFormat="1" x14ac:dyDescent="0.25">
      <c r="A74" s="24">
        <v>2019</v>
      </c>
      <c r="B74" s="25">
        <v>43556</v>
      </c>
      <c r="C74" s="25">
        <v>43646</v>
      </c>
      <c r="D74" s="24" t="s">
        <v>109</v>
      </c>
      <c r="E74" s="24" t="s">
        <v>113</v>
      </c>
      <c r="F74" s="26">
        <v>85881</v>
      </c>
      <c r="G74" s="15" t="s">
        <v>368</v>
      </c>
      <c r="H74" s="62" t="s">
        <v>571</v>
      </c>
      <c r="I74" s="16" t="s">
        <v>421</v>
      </c>
      <c r="J74" s="28">
        <v>67</v>
      </c>
      <c r="K74" s="27"/>
      <c r="L74" s="27"/>
      <c r="M74" s="27"/>
      <c r="N74" s="16" t="s">
        <v>400</v>
      </c>
      <c r="O74" s="17" t="s">
        <v>372</v>
      </c>
      <c r="P74" s="21" t="s">
        <v>335</v>
      </c>
      <c r="Q74" s="21" t="s">
        <v>234</v>
      </c>
      <c r="R74" s="26">
        <v>85881</v>
      </c>
      <c r="S74" s="19">
        <v>43608</v>
      </c>
      <c r="T74" s="27">
        <v>288000</v>
      </c>
      <c r="U74" s="27">
        <v>334080</v>
      </c>
      <c r="V74" s="27"/>
      <c r="W74" s="27"/>
      <c r="X74" s="24" t="s">
        <v>238</v>
      </c>
      <c r="Y74" s="24" t="s">
        <v>239</v>
      </c>
      <c r="Z74" s="24" t="s">
        <v>240</v>
      </c>
      <c r="AA74" s="16" t="s">
        <v>421</v>
      </c>
      <c r="AB74" s="27"/>
      <c r="AC74" s="20">
        <v>43608</v>
      </c>
      <c r="AD74" s="20">
        <v>43615</v>
      </c>
      <c r="AE74" s="62" t="s">
        <v>666</v>
      </c>
      <c r="AF74" s="27"/>
      <c r="AG74" s="24" t="s">
        <v>254</v>
      </c>
      <c r="AH74" s="24" t="s">
        <v>255</v>
      </c>
      <c r="AI74" s="28">
        <v>67</v>
      </c>
      <c r="AJ74" s="24" t="s">
        <v>117</v>
      </c>
      <c r="AK74" s="28">
        <v>67</v>
      </c>
      <c r="AL74" s="24" t="s">
        <v>256</v>
      </c>
      <c r="AM74" s="27"/>
      <c r="AN74" s="27"/>
      <c r="AO74" s="27"/>
      <c r="AP74" s="27"/>
      <c r="AQ74" s="24" t="s">
        <v>257</v>
      </c>
      <c r="AR74" s="25">
        <v>43665</v>
      </c>
      <c r="AS74" s="25">
        <v>43646</v>
      </c>
      <c r="AT74" s="67" t="s">
        <v>768</v>
      </c>
    </row>
    <row r="75" spans="1:46" x14ac:dyDescent="0.25">
      <c r="A75" s="4">
        <v>2019</v>
      </c>
      <c r="B75" s="5">
        <v>43556</v>
      </c>
      <c r="C75" s="5">
        <v>43646</v>
      </c>
      <c r="D75" s="4" t="s">
        <v>109</v>
      </c>
      <c r="E75" s="4" t="s">
        <v>115</v>
      </c>
      <c r="F75" s="26">
        <v>85911</v>
      </c>
      <c r="G75" s="15" t="s">
        <v>367</v>
      </c>
      <c r="H75" s="62" t="s">
        <v>610</v>
      </c>
      <c r="I75" s="16" t="s">
        <v>422</v>
      </c>
      <c r="J75" s="29">
        <v>68</v>
      </c>
      <c r="K75" s="9"/>
      <c r="L75" s="9"/>
      <c r="M75" s="9"/>
      <c r="N75" s="16" t="s">
        <v>401</v>
      </c>
      <c r="O75" s="17" t="s">
        <v>373</v>
      </c>
      <c r="P75" s="21" t="s">
        <v>418</v>
      </c>
      <c r="Q75" s="21" t="s">
        <v>418</v>
      </c>
      <c r="R75" s="26">
        <v>85911</v>
      </c>
      <c r="S75" s="19">
        <v>43609</v>
      </c>
      <c r="T75" s="9">
        <v>280243.5</v>
      </c>
      <c r="U75" s="9">
        <v>325082.46000000002</v>
      </c>
      <c r="V75" s="9"/>
      <c r="W75" s="9"/>
      <c r="X75" s="4" t="s">
        <v>238</v>
      </c>
      <c r="Y75" s="4" t="s">
        <v>239</v>
      </c>
      <c r="Z75" s="4" t="s">
        <v>240</v>
      </c>
      <c r="AA75" s="16" t="s">
        <v>422</v>
      </c>
      <c r="AB75" s="9"/>
      <c r="AC75" s="20">
        <v>43610</v>
      </c>
      <c r="AD75" s="20">
        <v>43975</v>
      </c>
      <c r="AE75" s="62" t="s">
        <v>667</v>
      </c>
      <c r="AF75" s="9"/>
      <c r="AG75" s="4" t="s">
        <v>254</v>
      </c>
      <c r="AH75" s="4" t="s">
        <v>255</v>
      </c>
      <c r="AI75" s="29">
        <v>68</v>
      </c>
      <c r="AJ75" s="4" t="s">
        <v>117</v>
      </c>
      <c r="AK75" s="29">
        <v>68</v>
      </c>
      <c r="AL75" s="4" t="s">
        <v>256</v>
      </c>
      <c r="AM75" s="9"/>
      <c r="AN75" s="9"/>
      <c r="AO75" s="9"/>
      <c r="AP75" s="9"/>
      <c r="AQ75" s="4" t="s">
        <v>257</v>
      </c>
      <c r="AR75" s="5">
        <v>43665</v>
      </c>
      <c r="AS75" s="5">
        <v>43646</v>
      </c>
      <c r="AT75" s="67" t="s">
        <v>768</v>
      </c>
    </row>
    <row r="76" spans="1:46" x14ac:dyDescent="0.25">
      <c r="A76" s="4">
        <v>2019</v>
      </c>
      <c r="B76" s="5">
        <v>43556</v>
      </c>
      <c r="C76" s="5">
        <v>43646</v>
      </c>
      <c r="D76" s="4" t="s">
        <v>109</v>
      </c>
      <c r="E76" s="4" t="s">
        <v>113</v>
      </c>
      <c r="F76" s="26">
        <v>85939</v>
      </c>
      <c r="G76" s="15" t="s">
        <v>366</v>
      </c>
      <c r="H76" s="62" t="s">
        <v>572</v>
      </c>
      <c r="I76" s="16" t="s">
        <v>423</v>
      </c>
      <c r="J76" s="29">
        <v>69</v>
      </c>
      <c r="K76" s="9"/>
      <c r="L76" s="9"/>
      <c r="M76" s="9"/>
      <c r="N76" s="16" t="s">
        <v>314</v>
      </c>
      <c r="O76" s="17" t="s">
        <v>274</v>
      </c>
      <c r="P76" s="21" t="s">
        <v>417</v>
      </c>
      <c r="Q76" s="21" t="s">
        <v>234</v>
      </c>
      <c r="R76" s="26">
        <v>85939</v>
      </c>
      <c r="S76" s="19">
        <v>43614</v>
      </c>
      <c r="T76" s="9">
        <v>13083.98</v>
      </c>
      <c r="U76" s="9">
        <v>15177.44</v>
      </c>
      <c r="V76" s="9"/>
      <c r="W76" s="9"/>
      <c r="X76" s="4" t="s">
        <v>238</v>
      </c>
      <c r="Y76" s="4" t="s">
        <v>239</v>
      </c>
      <c r="Z76" s="4" t="s">
        <v>240</v>
      </c>
      <c r="AA76" s="16" t="s">
        <v>423</v>
      </c>
      <c r="AB76" s="9">
        <v>1308.4000000000001</v>
      </c>
      <c r="AC76" s="20">
        <v>43614</v>
      </c>
      <c r="AD76" s="20">
        <v>43685</v>
      </c>
      <c r="AE76" s="62" t="s">
        <v>706</v>
      </c>
      <c r="AF76" s="9"/>
      <c r="AG76" s="4" t="s">
        <v>254</v>
      </c>
      <c r="AH76" s="4" t="s">
        <v>255</v>
      </c>
      <c r="AI76" s="29">
        <v>69</v>
      </c>
      <c r="AJ76" s="4" t="s">
        <v>117</v>
      </c>
      <c r="AK76" s="29">
        <v>69</v>
      </c>
      <c r="AL76" s="4" t="s">
        <v>256</v>
      </c>
      <c r="AM76" s="9"/>
      <c r="AN76" s="9"/>
      <c r="AO76" s="9"/>
      <c r="AP76" s="9"/>
      <c r="AQ76" s="4" t="s">
        <v>257</v>
      </c>
      <c r="AR76" s="5">
        <v>43665</v>
      </c>
      <c r="AS76" s="5">
        <v>43646</v>
      </c>
      <c r="AT76" s="69" t="s">
        <v>770</v>
      </c>
    </row>
    <row r="77" spans="1:46" x14ac:dyDescent="0.25">
      <c r="A77" s="4">
        <v>2019</v>
      </c>
      <c r="B77" s="5">
        <v>43556</v>
      </c>
      <c r="C77" s="5">
        <v>43646</v>
      </c>
      <c r="D77" s="4" t="s">
        <v>109</v>
      </c>
      <c r="E77" s="4" t="s">
        <v>113</v>
      </c>
      <c r="F77" s="26">
        <v>85940</v>
      </c>
      <c r="G77" s="15" t="s">
        <v>366</v>
      </c>
      <c r="H77" s="62" t="s">
        <v>572</v>
      </c>
      <c r="I77" s="16" t="s">
        <v>363</v>
      </c>
      <c r="J77" s="29">
        <v>70</v>
      </c>
      <c r="K77" s="9" t="s">
        <v>245</v>
      </c>
      <c r="L77" s="9" t="s">
        <v>209</v>
      </c>
      <c r="M77" s="9" t="s">
        <v>211</v>
      </c>
      <c r="N77" s="16"/>
      <c r="O77" s="17" t="s">
        <v>374</v>
      </c>
      <c r="P77" s="21" t="s">
        <v>417</v>
      </c>
      <c r="Q77" s="21" t="s">
        <v>234</v>
      </c>
      <c r="R77" s="26">
        <v>85940</v>
      </c>
      <c r="S77" s="19">
        <v>43614</v>
      </c>
      <c r="T77" s="9">
        <v>8487.7199999999993</v>
      </c>
      <c r="U77" s="9">
        <v>9845.76</v>
      </c>
      <c r="V77" s="9"/>
      <c r="W77" s="9"/>
      <c r="X77" s="4" t="s">
        <v>238</v>
      </c>
      <c r="Y77" s="4" t="s">
        <v>239</v>
      </c>
      <c r="Z77" s="4" t="s">
        <v>240</v>
      </c>
      <c r="AA77" s="16" t="s">
        <v>363</v>
      </c>
      <c r="AB77" s="9"/>
      <c r="AC77" s="20">
        <v>43614</v>
      </c>
      <c r="AD77" s="20">
        <v>43621</v>
      </c>
      <c r="AE77" s="62" t="s">
        <v>707</v>
      </c>
      <c r="AF77" s="9"/>
      <c r="AG77" s="4" t="s">
        <v>254</v>
      </c>
      <c r="AH77" s="4" t="s">
        <v>255</v>
      </c>
      <c r="AI77" s="29">
        <v>70</v>
      </c>
      <c r="AJ77" s="4" t="s">
        <v>117</v>
      </c>
      <c r="AK77" s="29">
        <v>70</v>
      </c>
      <c r="AL77" s="4" t="s">
        <v>256</v>
      </c>
      <c r="AM77" s="9"/>
      <c r="AN77" s="9"/>
      <c r="AO77" s="9"/>
      <c r="AP77" s="9"/>
      <c r="AQ77" s="4" t="s">
        <v>257</v>
      </c>
      <c r="AR77" s="5">
        <v>43665</v>
      </c>
      <c r="AS77" s="5">
        <v>43646</v>
      </c>
      <c r="AT77" s="67" t="s">
        <v>768</v>
      </c>
    </row>
    <row r="78" spans="1:46" x14ac:dyDescent="0.25">
      <c r="A78" s="4">
        <v>2019</v>
      </c>
      <c r="B78" s="5">
        <v>43556</v>
      </c>
      <c r="C78" s="5">
        <v>43646</v>
      </c>
      <c r="D78" s="4" t="s">
        <v>109</v>
      </c>
      <c r="E78" s="4" t="s">
        <v>115</v>
      </c>
      <c r="F78" s="26">
        <v>85941</v>
      </c>
      <c r="G78" s="15" t="s">
        <v>366</v>
      </c>
      <c r="H78" s="62" t="s">
        <v>678</v>
      </c>
      <c r="I78" s="16" t="s">
        <v>424</v>
      </c>
      <c r="J78" s="29">
        <v>71</v>
      </c>
      <c r="K78" s="9"/>
      <c r="L78" s="9"/>
      <c r="M78" s="9"/>
      <c r="N78" s="16" t="s">
        <v>411</v>
      </c>
      <c r="O78" s="17" t="s">
        <v>291</v>
      </c>
      <c r="P78" s="21" t="s">
        <v>417</v>
      </c>
      <c r="Q78" s="21" t="s">
        <v>234</v>
      </c>
      <c r="R78" s="26">
        <v>85941</v>
      </c>
      <c r="S78" s="19">
        <v>43616</v>
      </c>
      <c r="T78" s="9">
        <v>910</v>
      </c>
      <c r="U78" s="9">
        <v>1055.5999999999999</v>
      </c>
      <c r="V78" s="9"/>
      <c r="W78" s="9"/>
      <c r="X78" s="4" t="s">
        <v>238</v>
      </c>
      <c r="Y78" s="4" t="s">
        <v>239</v>
      </c>
      <c r="Z78" s="4" t="s">
        <v>240</v>
      </c>
      <c r="AA78" s="16" t="s">
        <v>424</v>
      </c>
      <c r="AB78" s="9"/>
      <c r="AC78" s="20">
        <v>43616</v>
      </c>
      <c r="AD78" s="20">
        <v>43623</v>
      </c>
      <c r="AE78" s="62" t="s">
        <v>708</v>
      </c>
      <c r="AF78" s="9"/>
      <c r="AG78" s="4" t="s">
        <v>254</v>
      </c>
      <c r="AH78" s="4" t="s">
        <v>255</v>
      </c>
      <c r="AI78" s="29">
        <v>71</v>
      </c>
      <c r="AJ78" s="4" t="s">
        <v>117</v>
      </c>
      <c r="AK78" s="29">
        <v>71</v>
      </c>
      <c r="AL78" s="4" t="s">
        <v>256</v>
      </c>
      <c r="AM78" s="9"/>
      <c r="AN78" s="9"/>
      <c r="AO78" s="9"/>
      <c r="AP78" s="9"/>
      <c r="AQ78" s="4" t="s">
        <v>257</v>
      </c>
      <c r="AR78" s="5">
        <v>43665</v>
      </c>
      <c r="AS78" s="5">
        <v>43646</v>
      </c>
      <c r="AT78" s="67" t="s">
        <v>768</v>
      </c>
    </row>
    <row r="79" spans="1:46" x14ac:dyDescent="0.25">
      <c r="A79" s="4">
        <v>2019</v>
      </c>
      <c r="B79" s="5">
        <v>43556</v>
      </c>
      <c r="C79" s="5">
        <v>43646</v>
      </c>
      <c r="D79" s="4" t="s">
        <v>109</v>
      </c>
      <c r="E79" s="4" t="s">
        <v>115</v>
      </c>
      <c r="F79" s="26">
        <v>86014</v>
      </c>
      <c r="G79" s="15" t="s">
        <v>367</v>
      </c>
      <c r="H79" s="62" t="s">
        <v>610</v>
      </c>
      <c r="I79" s="16" t="s">
        <v>425</v>
      </c>
      <c r="J79" s="29">
        <v>72</v>
      </c>
      <c r="K79" s="9"/>
      <c r="L79" s="9"/>
      <c r="M79" s="9"/>
      <c r="N79" s="16" t="s">
        <v>402</v>
      </c>
      <c r="O79" s="17" t="s">
        <v>375</v>
      </c>
      <c r="P79" s="21" t="s">
        <v>335</v>
      </c>
      <c r="Q79" s="21" t="s">
        <v>335</v>
      </c>
      <c r="R79" s="26">
        <v>86014</v>
      </c>
      <c r="S79" s="19">
        <v>43615</v>
      </c>
      <c r="T79" s="9">
        <v>107998</v>
      </c>
      <c r="U79" s="9">
        <v>125277.68</v>
      </c>
      <c r="V79" s="9">
        <v>50111.07</v>
      </c>
      <c r="W79" s="9">
        <v>125277.68</v>
      </c>
      <c r="X79" s="4" t="s">
        <v>238</v>
      </c>
      <c r="Y79" s="4" t="s">
        <v>239</v>
      </c>
      <c r="Z79" s="4" t="s">
        <v>240</v>
      </c>
      <c r="AA79" s="16" t="s">
        <v>425</v>
      </c>
      <c r="AB79" s="9">
        <v>10799.8</v>
      </c>
      <c r="AC79" s="20">
        <v>43615</v>
      </c>
      <c r="AD79" s="20">
        <v>43799</v>
      </c>
      <c r="AE79" s="62" t="s">
        <v>709</v>
      </c>
      <c r="AF79" s="9"/>
      <c r="AG79" s="4" t="s">
        <v>254</v>
      </c>
      <c r="AH79" s="4" t="s">
        <v>255</v>
      </c>
      <c r="AI79" s="29">
        <v>72</v>
      </c>
      <c r="AJ79" s="4" t="s">
        <v>117</v>
      </c>
      <c r="AK79" s="29">
        <v>72</v>
      </c>
      <c r="AL79" s="4" t="s">
        <v>256</v>
      </c>
      <c r="AM79" s="9"/>
      <c r="AN79" s="9"/>
      <c r="AO79" s="9"/>
      <c r="AP79" s="9"/>
      <c r="AQ79" s="4" t="s">
        <v>257</v>
      </c>
      <c r="AR79" s="5">
        <v>43665</v>
      </c>
      <c r="AS79" s="5">
        <v>43646</v>
      </c>
      <c r="AT79" s="69" t="s">
        <v>771</v>
      </c>
    </row>
    <row r="80" spans="1:46" x14ac:dyDescent="0.25">
      <c r="A80" s="4">
        <v>2019</v>
      </c>
      <c r="B80" s="5">
        <v>43556</v>
      </c>
      <c r="C80" s="5">
        <v>43646</v>
      </c>
      <c r="D80" s="4" t="s">
        <v>109</v>
      </c>
      <c r="E80" s="4" t="s">
        <v>113</v>
      </c>
      <c r="F80" s="26">
        <v>86013</v>
      </c>
      <c r="G80" s="15" t="s">
        <v>367</v>
      </c>
      <c r="H80" s="62" t="s">
        <v>610</v>
      </c>
      <c r="I80" s="16" t="s">
        <v>426</v>
      </c>
      <c r="J80" s="29">
        <v>73</v>
      </c>
      <c r="K80" s="9"/>
      <c r="L80" s="9"/>
      <c r="M80" s="9"/>
      <c r="N80" s="16" t="s">
        <v>312</v>
      </c>
      <c r="O80" s="17" t="s">
        <v>376</v>
      </c>
      <c r="P80" s="21" t="s">
        <v>418</v>
      </c>
      <c r="Q80" s="21" t="s">
        <v>234</v>
      </c>
      <c r="R80" s="26">
        <v>86013</v>
      </c>
      <c r="S80" s="19">
        <v>43626</v>
      </c>
      <c r="T80" s="9">
        <v>2980.8</v>
      </c>
      <c r="U80" s="9">
        <v>3457.73</v>
      </c>
      <c r="V80" s="9"/>
      <c r="W80" s="9"/>
      <c r="X80" s="4" t="s">
        <v>238</v>
      </c>
      <c r="Y80" s="4" t="s">
        <v>239</v>
      </c>
      <c r="Z80" s="4" t="s">
        <v>240</v>
      </c>
      <c r="AA80" s="16" t="s">
        <v>426</v>
      </c>
      <c r="AB80" s="9"/>
      <c r="AC80" s="20">
        <v>43626</v>
      </c>
      <c r="AD80" s="20">
        <v>43629</v>
      </c>
      <c r="AE80" s="62" t="s">
        <v>668</v>
      </c>
      <c r="AF80" s="9"/>
      <c r="AG80" s="4" t="s">
        <v>254</v>
      </c>
      <c r="AH80" s="4" t="s">
        <v>255</v>
      </c>
      <c r="AI80" s="29">
        <v>73</v>
      </c>
      <c r="AJ80" s="4" t="s">
        <v>117</v>
      </c>
      <c r="AK80" s="29">
        <v>73</v>
      </c>
      <c r="AL80" s="4" t="s">
        <v>256</v>
      </c>
      <c r="AM80" s="9"/>
      <c r="AN80" s="9"/>
      <c r="AO80" s="9"/>
      <c r="AP80" s="9"/>
      <c r="AQ80" s="4" t="s">
        <v>257</v>
      </c>
      <c r="AR80" s="5">
        <v>43665</v>
      </c>
      <c r="AS80" s="5">
        <v>43646</v>
      </c>
      <c r="AT80" s="67" t="s">
        <v>768</v>
      </c>
    </row>
    <row r="81" spans="1:46" x14ac:dyDescent="0.25">
      <c r="A81" s="4">
        <v>2019</v>
      </c>
      <c r="B81" s="5">
        <v>43556</v>
      </c>
      <c r="C81" s="5">
        <v>43646</v>
      </c>
      <c r="D81" s="4" t="s">
        <v>109</v>
      </c>
      <c r="E81" s="4" t="s">
        <v>113</v>
      </c>
      <c r="F81" s="26">
        <v>86021</v>
      </c>
      <c r="G81" s="15" t="s">
        <v>367</v>
      </c>
      <c r="H81" s="62" t="s">
        <v>610</v>
      </c>
      <c r="I81" s="16" t="s">
        <v>364</v>
      </c>
      <c r="J81" s="29">
        <v>74</v>
      </c>
      <c r="K81" s="9"/>
      <c r="L81" s="9"/>
      <c r="M81" s="9"/>
      <c r="N81" s="16" t="s">
        <v>216</v>
      </c>
      <c r="O81" s="17" t="s">
        <v>179</v>
      </c>
      <c r="P81" s="21" t="s">
        <v>230</v>
      </c>
      <c r="Q81" s="21" t="s">
        <v>234</v>
      </c>
      <c r="R81" s="26">
        <v>86021</v>
      </c>
      <c r="S81" s="19">
        <v>43620</v>
      </c>
      <c r="T81" s="9">
        <v>10950</v>
      </c>
      <c r="U81" s="9">
        <v>12702</v>
      </c>
      <c r="V81" s="9"/>
      <c r="W81" s="9"/>
      <c r="X81" s="4" t="s">
        <v>238</v>
      </c>
      <c r="Y81" s="4" t="s">
        <v>239</v>
      </c>
      <c r="Z81" s="4" t="s">
        <v>240</v>
      </c>
      <c r="AA81" s="16" t="s">
        <v>364</v>
      </c>
      <c r="AB81" s="9"/>
      <c r="AC81" s="20">
        <v>43620</v>
      </c>
      <c r="AD81" s="20">
        <v>43627</v>
      </c>
      <c r="AE81" s="62" t="s">
        <v>669</v>
      </c>
      <c r="AF81" s="9"/>
      <c r="AG81" s="4" t="s">
        <v>254</v>
      </c>
      <c r="AH81" s="4" t="s">
        <v>255</v>
      </c>
      <c r="AI81" s="29">
        <v>74</v>
      </c>
      <c r="AJ81" s="4" t="s">
        <v>117</v>
      </c>
      <c r="AK81" s="29">
        <v>74</v>
      </c>
      <c r="AL81" s="4" t="s">
        <v>256</v>
      </c>
      <c r="AM81" s="9"/>
      <c r="AN81" s="9"/>
      <c r="AO81" s="9"/>
      <c r="AP81" s="9"/>
      <c r="AQ81" s="4" t="s">
        <v>257</v>
      </c>
      <c r="AR81" s="5">
        <v>43665</v>
      </c>
      <c r="AS81" s="5">
        <v>43646</v>
      </c>
      <c r="AT81" s="67" t="s">
        <v>768</v>
      </c>
    </row>
    <row r="82" spans="1:46" x14ac:dyDescent="0.25">
      <c r="A82" s="4">
        <v>2019</v>
      </c>
      <c r="B82" s="5">
        <v>43556</v>
      </c>
      <c r="C82" s="5">
        <v>43646</v>
      </c>
      <c r="D82" s="4" t="s">
        <v>109</v>
      </c>
      <c r="E82" s="4" t="s">
        <v>113</v>
      </c>
      <c r="F82" s="26">
        <v>86022</v>
      </c>
      <c r="G82" s="15" t="s">
        <v>367</v>
      </c>
      <c r="H82" s="62" t="s">
        <v>610</v>
      </c>
      <c r="I82" s="16" t="s">
        <v>266</v>
      </c>
      <c r="J82" s="29">
        <v>75</v>
      </c>
      <c r="K82" s="9"/>
      <c r="L82" s="9"/>
      <c r="M82" s="9"/>
      <c r="N82" s="16" t="s">
        <v>403</v>
      </c>
      <c r="O82" s="17" t="s">
        <v>377</v>
      </c>
      <c r="P82" s="21" t="s">
        <v>230</v>
      </c>
      <c r="Q82" s="21" t="s">
        <v>234</v>
      </c>
      <c r="R82" s="26">
        <v>86022</v>
      </c>
      <c r="S82" s="19">
        <v>43620</v>
      </c>
      <c r="T82" s="9">
        <v>15021</v>
      </c>
      <c r="U82" s="9">
        <v>17424.36</v>
      </c>
      <c r="V82" s="9"/>
      <c r="W82" s="9"/>
      <c r="X82" s="4" t="s">
        <v>238</v>
      </c>
      <c r="Y82" s="4" t="s">
        <v>239</v>
      </c>
      <c r="Z82" s="4" t="s">
        <v>240</v>
      </c>
      <c r="AA82" s="16" t="s">
        <v>266</v>
      </c>
      <c r="AB82" s="9"/>
      <c r="AC82" s="20">
        <v>43620</v>
      </c>
      <c r="AD82" s="20">
        <v>43627</v>
      </c>
      <c r="AE82" s="62" t="s">
        <v>670</v>
      </c>
      <c r="AF82" s="9"/>
      <c r="AG82" s="4" t="s">
        <v>254</v>
      </c>
      <c r="AH82" s="4" t="s">
        <v>255</v>
      </c>
      <c r="AI82" s="29">
        <v>75</v>
      </c>
      <c r="AJ82" s="4" t="s">
        <v>117</v>
      </c>
      <c r="AK82" s="29">
        <v>75</v>
      </c>
      <c r="AL82" s="4" t="s">
        <v>256</v>
      </c>
      <c r="AM82" s="9"/>
      <c r="AN82" s="9"/>
      <c r="AO82" s="9"/>
      <c r="AP82" s="9"/>
      <c r="AQ82" s="4" t="s">
        <v>257</v>
      </c>
      <c r="AR82" s="5">
        <v>43665</v>
      </c>
      <c r="AS82" s="5">
        <v>43646</v>
      </c>
      <c r="AT82" s="67" t="s">
        <v>768</v>
      </c>
    </row>
    <row r="83" spans="1:46" x14ac:dyDescent="0.25">
      <c r="A83" s="4">
        <v>2019</v>
      </c>
      <c r="B83" s="5">
        <v>43556</v>
      </c>
      <c r="C83" s="5">
        <v>43646</v>
      </c>
      <c r="D83" s="4" t="s">
        <v>109</v>
      </c>
      <c r="E83" s="4" t="s">
        <v>113</v>
      </c>
      <c r="F83" s="26">
        <v>86023</v>
      </c>
      <c r="G83" s="15" t="s">
        <v>369</v>
      </c>
      <c r="H83" s="62" t="s">
        <v>573</v>
      </c>
      <c r="I83" s="16" t="s">
        <v>427</v>
      </c>
      <c r="J83" s="29">
        <v>76</v>
      </c>
      <c r="K83" s="9" t="s">
        <v>394</v>
      </c>
      <c r="L83" s="9" t="s">
        <v>390</v>
      </c>
      <c r="M83" s="9" t="s">
        <v>392</v>
      </c>
      <c r="N83" s="16"/>
      <c r="O83" s="17" t="s">
        <v>378</v>
      </c>
      <c r="P83" s="21" t="s">
        <v>418</v>
      </c>
      <c r="Q83" s="21" t="s">
        <v>234</v>
      </c>
      <c r="R83" s="26">
        <v>86023</v>
      </c>
      <c r="S83" s="19">
        <v>43621</v>
      </c>
      <c r="T83" s="9">
        <v>169299.12</v>
      </c>
      <c r="U83" s="9">
        <v>196386.98</v>
      </c>
      <c r="V83" s="9"/>
      <c r="W83" s="9"/>
      <c r="X83" s="4" t="s">
        <v>238</v>
      </c>
      <c r="Y83" s="4" t="s">
        <v>239</v>
      </c>
      <c r="Z83" s="4" t="s">
        <v>240</v>
      </c>
      <c r="AA83" s="16" t="s">
        <v>427</v>
      </c>
      <c r="AB83" s="9"/>
      <c r="AC83" s="20">
        <v>43621</v>
      </c>
      <c r="AD83" s="20">
        <v>43626</v>
      </c>
      <c r="AE83" s="62" t="s">
        <v>710</v>
      </c>
      <c r="AF83" s="9"/>
      <c r="AG83" s="4" t="s">
        <v>254</v>
      </c>
      <c r="AH83" s="4" t="s">
        <v>255</v>
      </c>
      <c r="AI83" s="29">
        <v>76</v>
      </c>
      <c r="AJ83" s="4" t="s">
        <v>117</v>
      </c>
      <c r="AK83" s="29">
        <v>76</v>
      </c>
      <c r="AL83" s="4" t="s">
        <v>256</v>
      </c>
      <c r="AM83" s="9"/>
      <c r="AN83" s="9"/>
      <c r="AO83" s="9"/>
      <c r="AP83" s="9"/>
      <c r="AQ83" s="4" t="s">
        <v>257</v>
      </c>
      <c r="AR83" s="5">
        <v>43665</v>
      </c>
      <c r="AS83" s="5">
        <v>43646</v>
      </c>
      <c r="AT83" s="67" t="s">
        <v>768</v>
      </c>
    </row>
    <row r="84" spans="1:46" x14ac:dyDescent="0.25">
      <c r="A84" s="4">
        <v>2019</v>
      </c>
      <c r="B84" s="5">
        <v>43556</v>
      </c>
      <c r="C84" s="5">
        <v>43646</v>
      </c>
      <c r="D84" s="4" t="s">
        <v>109</v>
      </c>
      <c r="E84" s="4" t="s">
        <v>115</v>
      </c>
      <c r="F84" s="26">
        <v>86104</v>
      </c>
      <c r="G84" s="15" t="s">
        <v>366</v>
      </c>
      <c r="H84" s="62" t="s">
        <v>574</v>
      </c>
      <c r="I84" s="16" t="s">
        <v>428</v>
      </c>
      <c r="J84" s="29">
        <v>77</v>
      </c>
      <c r="K84" s="9"/>
      <c r="L84" s="9"/>
      <c r="M84" s="9"/>
      <c r="N84" s="16" t="s">
        <v>399</v>
      </c>
      <c r="O84" s="17" t="s">
        <v>371</v>
      </c>
      <c r="P84" s="21" t="s">
        <v>230</v>
      </c>
      <c r="Q84" s="21" t="s">
        <v>230</v>
      </c>
      <c r="R84" s="26">
        <v>86104</v>
      </c>
      <c r="S84" s="19">
        <v>43626</v>
      </c>
      <c r="T84" s="9">
        <v>2720</v>
      </c>
      <c r="U84" s="9">
        <v>3155.2</v>
      </c>
      <c r="V84" s="9"/>
      <c r="W84" s="9"/>
      <c r="X84" s="4" t="s">
        <v>238</v>
      </c>
      <c r="Y84" s="4" t="s">
        <v>239</v>
      </c>
      <c r="Z84" s="4" t="s">
        <v>240</v>
      </c>
      <c r="AA84" s="16" t="s">
        <v>428</v>
      </c>
      <c r="AB84" s="9"/>
      <c r="AC84" s="20">
        <v>43626</v>
      </c>
      <c r="AD84" s="20">
        <v>43629</v>
      </c>
      <c r="AE84" s="62" t="s">
        <v>711</v>
      </c>
      <c r="AF84" s="9"/>
      <c r="AG84" s="4" t="s">
        <v>254</v>
      </c>
      <c r="AH84" s="4" t="s">
        <v>255</v>
      </c>
      <c r="AI84" s="29">
        <v>77</v>
      </c>
      <c r="AJ84" s="4" t="s">
        <v>117</v>
      </c>
      <c r="AK84" s="29">
        <v>77</v>
      </c>
      <c r="AL84" s="4" t="s">
        <v>256</v>
      </c>
      <c r="AM84" s="9"/>
      <c r="AN84" s="9"/>
      <c r="AO84" s="9"/>
      <c r="AP84" s="9"/>
      <c r="AQ84" s="4" t="s">
        <v>257</v>
      </c>
      <c r="AR84" s="5">
        <v>43665</v>
      </c>
      <c r="AS84" s="5">
        <v>43646</v>
      </c>
      <c r="AT84" s="67" t="s">
        <v>768</v>
      </c>
    </row>
    <row r="85" spans="1:46" x14ac:dyDescent="0.25">
      <c r="A85" s="4">
        <v>2019</v>
      </c>
      <c r="B85" s="5">
        <v>43556</v>
      </c>
      <c r="C85" s="5">
        <v>43646</v>
      </c>
      <c r="D85" s="4" t="s">
        <v>109</v>
      </c>
      <c r="E85" s="4" t="s">
        <v>113</v>
      </c>
      <c r="F85" s="26">
        <v>86107</v>
      </c>
      <c r="G85" s="15" t="s">
        <v>367</v>
      </c>
      <c r="H85" s="62" t="s">
        <v>610</v>
      </c>
      <c r="I85" s="16" t="s">
        <v>429</v>
      </c>
      <c r="J85" s="29">
        <v>78</v>
      </c>
      <c r="K85" s="9"/>
      <c r="L85" s="9"/>
      <c r="M85" s="9"/>
      <c r="N85" s="16" t="s">
        <v>412</v>
      </c>
      <c r="O85" s="17" t="s">
        <v>379</v>
      </c>
      <c r="P85" s="21" t="s">
        <v>419</v>
      </c>
      <c r="Q85" s="21" t="s">
        <v>234</v>
      </c>
      <c r="R85" s="26">
        <v>86107</v>
      </c>
      <c r="S85" s="19">
        <v>43627</v>
      </c>
      <c r="T85" s="9">
        <v>244229.8</v>
      </c>
      <c r="U85" s="9">
        <v>283306.57</v>
      </c>
      <c r="V85" s="9"/>
      <c r="W85" s="9"/>
      <c r="X85" s="4" t="s">
        <v>238</v>
      </c>
      <c r="Y85" s="4" t="s">
        <v>239</v>
      </c>
      <c r="Z85" s="4" t="s">
        <v>240</v>
      </c>
      <c r="AA85" s="16" t="s">
        <v>429</v>
      </c>
      <c r="AB85" s="9">
        <v>24422.98</v>
      </c>
      <c r="AC85" s="20">
        <v>43627</v>
      </c>
      <c r="AD85" s="20">
        <v>43662</v>
      </c>
      <c r="AE85" s="62" t="s">
        <v>712</v>
      </c>
      <c r="AF85" s="9"/>
      <c r="AG85" s="4" t="s">
        <v>254</v>
      </c>
      <c r="AH85" s="4" t="s">
        <v>255</v>
      </c>
      <c r="AI85" s="29">
        <v>78</v>
      </c>
      <c r="AJ85" s="4" t="s">
        <v>117</v>
      </c>
      <c r="AK85" s="29">
        <v>78</v>
      </c>
      <c r="AL85" s="4" t="s">
        <v>256</v>
      </c>
      <c r="AM85" s="9"/>
      <c r="AN85" s="9"/>
      <c r="AO85" s="9"/>
      <c r="AP85" s="9"/>
      <c r="AQ85" s="4" t="s">
        <v>257</v>
      </c>
      <c r="AR85" s="5">
        <v>43665</v>
      </c>
      <c r="AS85" s="5">
        <v>43646</v>
      </c>
      <c r="AT85" s="69" t="s">
        <v>770</v>
      </c>
    </row>
    <row r="86" spans="1:46" x14ac:dyDescent="0.25">
      <c r="A86" s="4">
        <v>2019</v>
      </c>
      <c r="B86" s="5">
        <v>43556</v>
      </c>
      <c r="C86" s="5">
        <v>43646</v>
      </c>
      <c r="D86" s="4" t="s">
        <v>109</v>
      </c>
      <c r="E86" s="4" t="s">
        <v>113</v>
      </c>
      <c r="F86" s="26">
        <v>86198</v>
      </c>
      <c r="G86" s="15" t="s">
        <v>369</v>
      </c>
      <c r="H86" s="62" t="s">
        <v>575</v>
      </c>
      <c r="I86" s="16" t="s">
        <v>430</v>
      </c>
      <c r="J86" s="29">
        <v>79</v>
      </c>
      <c r="K86" s="9"/>
      <c r="L86" s="9"/>
      <c r="M86" s="9"/>
      <c r="N86" s="16" t="s">
        <v>413</v>
      </c>
      <c r="O86" s="17" t="s">
        <v>380</v>
      </c>
      <c r="P86" s="21" t="s">
        <v>332</v>
      </c>
      <c r="Q86" s="21" t="s">
        <v>234</v>
      </c>
      <c r="R86" s="26">
        <v>86198</v>
      </c>
      <c r="S86" s="19">
        <v>43628</v>
      </c>
      <c r="T86" s="9">
        <v>57925</v>
      </c>
      <c r="U86" s="9">
        <v>67193</v>
      </c>
      <c r="V86" s="9"/>
      <c r="W86" s="9"/>
      <c r="X86" s="4" t="s">
        <v>238</v>
      </c>
      <c r="Y86" s="4" t="s">
        <v>239</v>
      </c>
      <c r="Z86" s="4" t="s">
        <v>240</v>
      </c>
      <c r="AA86" s="16" t="s">
        <v>430</v>
      </c>
      <c r="AB86" s="9">
        <v>5792.5</v>
      </c>
      <c r="AC86" s="20">
        <v>43628</v>
      </c>
      <c r="AD86" s="20">
        <v>43656</v>
      </c>
      <c r="AE86" s="62" t="s">
        <v>713</v>
      </c>
      <c r="AF86" s="9"/>
      <c r="AG86" s="4" t="s">
        <v>254</v>
      </c>
      <c r="AH86" s="4" t="s">
        <v>255</v>
      </c>
      <c r="AI86" s="29">
        <v>79</v>
      </c>
      <c r="AJ86" s="4" t="s">
        <v>117</v>
      </c>
      <c r="AK86" s="29">
        <v>79</v>
      </c>
      <c r="AL86" s="4" t="s">
        <v>256</v>
      </c>
      <c r="AM86" s="9"/>
      <c r="AN86" s="9"/>
      <c r="AO86" s="9"/>
      <c r="AP86" s="9"/>
      <c r="AQ86" s="4" t="s">
        <v>257</v>
      </c>
      <c r="AR86" s="5">
        <v>43665</v>
      </c>
      <c r="AS86" s="5">
        <v>43646</v>
      </c>
      <c r="AT86" s="69" t="s">
        <v>770</v>
      </c>
    </row>
    <row r="87" spans="1:46" x14ac:dyDescent="0.25">
      <c r="A87" s="4">
        <v>2019</v>
      </c>
      <c r="B87" s="5">
        <v>43556</v>
      </c>
      <c r="C87" s="5">
        <v>43646</v>
      </c>
      <c r="D87" s="4" t="s">
        <v>109</v>
      </c>
      <c r="E87" s="4" t="s">
        <v>113</v>
      </c>
      <c r="F87" s="26">
        <v>86199</v>
      </c>
      <c r="G87" s="15" t="s">
        <v>367</v>
      </c>
      <c r="H87" s="62" t="s">
        <v>610</v>
      </c>
      <c r="I87" s="16" t="s">
        <v>431</v>
      </c>
      <c r="J87" s="29">
        <v>80</v>
      </c>
      <c r="K87" s="9"/>
      <c r="L87" s="9"/>
      <c r="M87" s="9"/>
      <c r="N87" s="16" t="s">
        <v>404</v>
      </c>
      <c r="O87" s="17" t="s">
        <v>381</v>
      </c>
      <c r="P87" s="21" t="s">
        <v>332</v>
      </c>
      <c r="Q87" s="21" t="s">
        <v>234</v>
      </c>
      <c r="R87" s="26">
        <v>86199</v>
      </c>
      <c r="S87" s="19">
        <v>43628</v>
      </c>
      <c r="T87" s="9">
        <v>12720</v>
      </c>
      <c r="U87" s="9">
        <v>14755.2</v>
      </c>
      <c r="V87" s="9"/>
      <c r="W87" s="9"/>
      <c r="X87" s="4" t="s">
        <v>238</v>
      </c>
      <c r="Y87" s="4" t="s">
        <v>239</v>
      </c>
      <c r="Z87" s="4" t="s">
        <v>240</v>
      </c>
      <c r="AA87" s="16" t="s">
        <v>431</v>
      </c>
      <c r="AB87" s="9">
        <v>1272</v>
      </c>
      <c r="AC87" s="20">
        <v>43628</v>
      </c>
      <c r="AD87" s="20">
        <v>43663</v>
      </c>
      <c r="AE87" s="62" t="s">
        <v>671</v>
      </c>
      <c r="AF87" s="9"/>
      <c r="AG87" s="4" t="s">
        <v>254</v>
      </c>
      <c r="AH87" s="4" t="s">
        <v>255</v>
      </c>
      <c r="AI87" s="29">
        <v>80</v>
      </c>
      <c r="AJ87" s="4" t="s">
        <v>117</v>
      </c>
      <c r="AK87" s="29">
        <v>80</v>
      </c>
      <c r="AL87" s="4" t="s">
        <v>256</v>
      </c>
      <c r="AM87" s="9"/>
      <c r="AN87" s="9"/>
      <c r="AO87" s="9"/>
      <c r="AP87" s="9"/>
      <c r="AQ87" s="4" t="s">
        <v>257</v>
      </c>
      <c r="AR87" s="5">
        <v>43665</v>
      </c>
      <c r="AS87" s="5">
        <v>43646</v>
      </c>
      <c r="AT87" s="69" t="s">
        <v>770</v>
      </c>
    </row>
    <row r="88" spans="1:46" x14ac:dyDescent="0.25">
      <c r="A88" s="4">
        <v>2019</v>
      </c>
      <c r="B88" s="5">
        <v>43556</v>
      </c>
      <c r="C88" s="5">
        <v>43646</v>
      </c>
      <c r="D88" s="4" t="s">
        <v>109</v>
      </c>
      <c r="E88" s="4" t="s">
        <v>113</v>
      </c>
      <c r="F88" s="26">
        <v>86200</v>
      </c>
      <c r="G88" s="15" t="s">
        <v>367</v>
      </c>
      <c r="H88" s="62" t="s">
        <v>610</v>
      </c>
      <c r="I88" s="16" t="s">
        <v>432</v>
      </c>
      <c r="J88" s="29">
        <v>81</v>
      </c>
      <c r="K88" s="9"/>
      <c r="L88" s="9"/>
      <c r="M88" s="9"/>
      <c r="N88" s="16" t="s">
        <v>405</v>
      </c>
      <c r="O88" s="17" t="s">
        <v>376</v>
      </c>
      <c r="P88" s="21" t="s">
        <v>332</v>
      </c>
      <c r="Q88" s="21" t="s">
        <v>234</v>
      </c>
      <c r="R88" s="26">
        <v>86200</v>
      </c>
      <c r="S88" s="19">
        <v>43628</v>
      </c>
      <c r="T88" s="9">
        <v>1170</v>
      </c>
      <c r="U88" s="9">
        <v>1357.2</v>
      </c>
      <c r="V88" s="9"/>
      <c r="W88" s="9"/>
      <c r="X88" s="4" t="s">
        <v>238</v>
      </c>
      <c r="Y88" s="4" t="s">
        <v>239</v>
      </c>
      <c r="Z88" s="4" t="s">
        <v>240</v>
      </c>
      <c r="AA88" s="16" t="s">
        <v>432</v>
      </c>
      <c r="AB88" s="9"/>
      <c r="AC88" s="20">
        <v>43628</v>
      </c>
      <c r="AD88" s="20">
        <v>43633</v>
      </c>
      <c r="AE88" s="62" t="s">
        <v>714</v>
      </c>
      <c r="AF88" s="9"/>
      <c r="AG88" s="4" t="s">
        <v>254</v>
      </c>
      <c r="AH88" s="4" t="s">
        <v>255</v>
      </c>
      <c r="AI88" s="29">
        <v>81</v>
      </c>
      <c r="AJ88" s="4" t="s">
        <v>117</v>
      </c>
      <c r="AK88" s="29">
        <v>81</v>
      </c>
      <c r="AL88" s="4" t="s">
        <v>256</v>
      </c>
      <c r="AM88" s="9"/>
      <c r="AN88" s="9"/>
      <c r="AO88" s="9"/>
      <c r="AP88" s="9"/>
      <c r="AQ88" s="4" t="s">
        <v>257</v>
      </c>
      <c r="AR88" s="5">
        <v>43665</v>
      </c>
      <c r="AS88" s="5">
        <v>43646</v>
      </c>
      <c r="AT88" s="67" t="s">
        <v>768</v>
      </c>
    </row>
    <row r="89" spans="1:46" x14ac:dyDescent="0.25">
      <c r="A89" s="4">
        <v>2019</v>
      </c>
      <c r="B89" s="5">
        <v>43556</v>
      </c>
      <c r="C89" s="5">
        <v>43646</v>
      </c>
      <c r="D89" s="4" t="s">
        <v>109</v>
      </c>
      <c r="E89" s="4" t="s">
        <v>113</v>
      </c>
      <c r="F89" s="26">
        <v>86201</v>
      </c>
      <c r="G89" s="15" t="s">
        <v>367</v>
      </c>
      <c r="H89" s="62" t="s">
        <v>610</v>
      </c>
      <c r="I89" s="16" t="s">
        <v>433</v>
      </c>
      <c r="J89" s="29">
        <v>82</v>
      </c>
      <c r="K89" s="9"/>
      <c r="L89" s="9"/>
      <c r="M89" s="9"/>
      <c r="N89" s="16" t="s">
        <v>406</v>
      </c>
      <c r="O89" s="17" t="s">
        <v>276</v>
      </c>
      <c r="P89" s="21" t="s">
        <v>332</v>
      </c>
      <c r="Q89" s="21" t="s">
        <v>234</v>
      </c>
      <c r="R89" s="26">
        <v>86201</v>
      </c>
      <c r="S89" s="19">
        <v>43628</v>
      </c>
      <c r="T89" s="9">
        <v>62966.400000000001</v>
      </c>
      <c r="U89" s="9">
        <v>73041.03</v>
      </c>
      <c r="V89" s="9"/>
      <c r="W89" s="9"/>
      <c r="X89" s="4" t="s">
        <v>238</v>
      </c>
      <c r="Y89" s="4" t="s">
        <v>239</v>
      </c>
      <c r="Z89" s="4" t="s">
        <v>240</v>
      </c>
      <c r="AA89" s="16" t="s">
        <v>433</v>
      </c>
      <c r="AB89" s="9"/>
      <c r="AC89" s="20">
        <v>43628</v>
      </c>
      <c r="AD89" s="20">
        <v>43635</v>
      </c>
      <c r="AE89" s="62" t="s">
        <v>715</v>
      </c>
      <c r="AF89" s="9"/>
      <c r="AG89" s="4" t="s">
        <v>254</v>
      </c>
      <c r="AH89" s="4" t="s">
        <v>255</v>
      </c>
      <c r="AI89" s="29">
        <v>82</v>
      </c>
      <c r="AJ89" s="4" t="s">
        <v>117</v>
      </c>
      <c r="AK89" s="29">
        <v>82</v>
      </c>
      <c r="AL89" s="4" t="s">
        <v>256</v>
      </c>
      <c r="AM89" s="9"/>
      <c r="AN89" s="9"/>
      <c r="AO89" s="9"/>
      <c r="AP89" s="9"/>
      <c r="AQ89" s="4" t="s">
        <v>257</v>
      </c>
      <c r="AR89" s="5">
        <v>43665</v>
      </c>
      <c r="AS89" s="5">
        <v>43646</v>
      </c>
      <c r="AT89" s="67" t="s">
        <v>768</v>
      </c>
    </row>
    <row r="90" spans="1:46" x14ac:dyDescent="0.25">
      <c r="A90" s="4">
        <v>2019</v>
      </c>
      <c r="B90" s="5">
        <v>43556</v>
      </c>
      <c r="C90" s="5">
        <v>43646</v>
      </c>
      <c r="D90" s="4" t="s">
        <v>109</v>
      </c>
      <c r="E90" s="4" t="s">
        <v>113</v>
      </c>
      <c r="F90" s="26">
        <v>86245</v>
      </c>
      <c r="G90" s="15" t="s">
        <v>367</v>
      </c>
      <c r="H90" s="62" t="s">
        <v>610</v>
      </c>
      <c r="I90" s="16" t="s">
        <v>434</v>
      </c>
      <c r="J90" s="29">
        <v>83</v>
      </c>
      <c r="K90" s="9"/>
      <c r="L90" s="9"/>
      <c r="M90" s="9"/>
      <c r="N90" s="16" t="s">
        <v>414</v>
      </c>
      <c r="O90" s="17" t="s">
        <v>382</v>
      </c>
      <c r="P90" s="21" t="s">
        <v>237</v>
      </c>
      <c r="Q90" s="21" t="s">
        <v>237</v>
      </c>
      <c r="R90" s="26">
        <v>86245</v>
      </c>
      <c r="S90" s="19">
        <v>43628</v>
      </c>
      <c r="T90" s="9">
        <v>304359.09000000003</v>
      </c>
      <c r="U90" s="9">
        <v>353056.55</v>
      </c>
      <c r="V90" s="9"/>
      <c r="W90" s="9"/>
      <c r="X90" s="4" t="s">
        <v>238</v>
      </c>
      <c r="Y90" s="4" t="s">
        <v>239</v>
      </c>
      <c r="Z90" s="4" t="s">
        <v>240</v>
      </c>
      <c r="AA90" s="16" t="s">
        <v>434</v>
      </c>
      <c r="AB90" s="9">
        <v>30435</v>
      </c>
      <c r="AC90" s="20">
        <v>43628</v>
      </c>
      <c r="AD90" s="20">
        <v>43830</v>
      </c>
      <c r="AE90" s="62" t="s">
        <v>716</v>
      </c>
      <c r="AF90" s="9"/>
      <c r="AG90" s="4" t="s">
        <v>254</v>
      </c>
      <c r="AH90" s="4" t="s">
        <v>255</v>
      </c>
      <c r="AI90" s="29">
        <v>83</v>
      </c>
      <c r="AJ90" s="4" t="s">
        <v>117</v>
      </c>
      <c r="AK90" s="29">
        <v>83</v>
      </c>
      <c r="AL90" s="4" t="s">
        <v>256</v>
      </c>
      <c r="AM90" s="9"/>
      <c r="AN90" s="9"/>
      <c r="AO90" s="9"/>
      <c r="AP90" s="9"/>
      <c r="AQ90" s="4" t="s">
        <v>257</v>
      </c>
      <c r="AR90" s="5">
        <v>43665</v>
      </c>
      <c r="AS90" s="5">
        <v>43646</v>
      </c>
      <c r="AT90" s="69" t="s">
        <v>770</v>
      </c>
    </row>
    <row r="91" spans="1:46" x14ac:dyDescent="0.25">
      <c r="A91" s="4">
        <v>2019</v>
      </c>
      <c r="B91" s="5">
        <v>43556</v>
      </c>
      <c r="C91" s="5">
        <v>43646</v>
      </c>
      <c r="D91" s="4" t="s">
        <v>109</v>
      </c>
      <c r="E91" s="4" t="s">
        <v>115</v>
      </c>
      <c r="F91" s="26">
        <v>86247</v>
      </c>
      <c r="G91" s="15" t="s">
        <v>367</v>
      </c>
      <c r="H91" s="62" t="s">
        <v>610</v>
      </c>
      <c r="I91" s="16" t="s">
        <v>435</v>
      </c>
      <c r="J91" s="29">
        <v>84</v>
      </c>
      <c r="K91" s="9" t="s">
        <v>397</v>
      </c>
      <c r="L91" s="9" t="s">
        <v>395</v>
      </c>
      <c r="M91" s="9" t="s">
        <v>393</v>
      </c>
      <c r="N91" s="16"/>
      <c r="O91" s="17" t="s">
        <v>173</v>
      </c>
      <c r="P91" s="21" t="s">
        <v>237</v>
      </c>
      <c r="Q91" s="21" t="s">
        <v>237</v>
      </c>
      <c r="R91" s="26">
        <v>86247</v>
      </c>
      <c r="S91" s="19">
        <v>43628</v>
      </c>
      <c r="T91" s="9">
        <v>307517.23</v>
      </c>
      <c r="U91" s="9">
        <v>356720.01</v>
      </c>
      <c r="V91" s="9"/>
      <c r="W91" s="9"/>
      <c r="X91" s="4" t="s">
        <v>238</v>
      </c>
      <c r="Y91" s="4" t="s">
        <v>239</v>
      </c>
      <c r="Z91" s="4" t="s">
        <v>240</v>
      </c>
      <c r="AA91" s="16" t="s">
        <v>435</v>
      </c>
      <c r="AB91" s="9">
        <v>30751</v>
      </c>
      <c r="AC91" s="20">
        <v>43628</v>
      </c>
      <c r="AD91" s="20">
        <v>43830</v>
      </c>
      <c r="AE91" s="62" t="s">
        <v>717</v>
      </c>
      <c r="AF91" s="9"/>
      <c r="AG91" s="4" t="s">
        <v>254</v>
      </c>
      <c r="AH91" s="4" t="s">
        <v>255</v>
      </c>
      <c r="AI91" s="29">
        <v>84</v>
      </c>
      <c r="AJ91" s="4" t="s">
        <v>117</v>
      </c>
      <c r="AK91" s="29">
        <v>84</v>
      </c>
      <c r="AL91" s="4" t="s">
        <v>256</v>
      </c>
      <c r="AM91" s="9"/>
      <c r="AN91" s="9"/>
      <c r="AO91" s="9"/>
      <c r="AP91" s="9"/>
      <c r="AQ91" s="4" t="s">
        <v>257</v>
      </c>
      <c r="AR91" s="5">
        <v>43665</v>
      </c>
      <c r="AS91" s="5">
        <v>43646</v>
      </c>
      <c r="AT91" s="69" t="s">
        <v>770</v>
      </c>
    </row>
    <row r="92" spans="1:46" x14ac:dyDescent="0.25">
      <c r="A92" s="4">
        <v>2019</v>
      </c>
      <c r="B92" s="5">
        <v>43556</v>
      </c>
      <c r="C92" s="5">
        <v>43646</v>
      </c>
      <c r="D92" s="4" t="s">
        <v>109</v>
      </c>
      <c r="E92" s="4" t="s">
        <v>115</v>
      </c>
      <c r="F92" s="26">
        <v>86248</v>
      </c>
      <c r="G92" s="15" t="s">
        <v>366</v>
      </c>
      <c r="H92" s="62" t="s">
        <v>576</v>
      </c>
      <c r="I92" s="16" t="s">
        <v>436</v>
      </c>
      <c r="J92" s="29">
        <v>85</v>
      </c>
      <c r="K92" s="9"/>
      <c r="L92" s="9"/>
      <c r="M92" s="9"/>
      <c r="N92" s="16" t="s">
        <v>415</v>
      </c>
      <c r="O92" s="17" t="s">
        <v>383</v>
      </c>
      <c r="P92" s="21" t="s">
        <v>233</v>
      </c>
      <c r="Q92" s="21" t="s">
        <v>233</v>
      </c>
      <c r="R92" s="26">
        <v>86248</v>
      </c>
      <c r="S92" s="19">
        <v>43634</v>
      </c>
      <c r="T92" s="9">
        <v>33000</v>
      </c>
      <c r="U92" s="9">
        <v>38280</v>
      </c>
      <c r="V92" s="9"/>
      <c r="W92" s="9"/>
      <c r="X92" s="4" t="s">
        <v>238</v>
      </c>
      <c r="Y92" s="4" t="s">
        <v>239</v>
      </c>
      <c r="Z92" s="4" t="s">
        <v>240</v>
      </c>
      <c r="AA92" s="16" t="s">
        <v>436</v>
      </c>
      <c r="AB92" s="9"/>
      <c r="AC92" s="20">
        <v>43634</v>
      </c>
      <c r="AD92" s="20">
        <v>43664</v>
      </c>
      <c r="AE92" s="62" t="s">
        <v>718</v>
      </c>
      <c r="AF92" s="9"/>
      <c r="AG92" s="4" t="s">
        <v>254</v>
      </c>
      <c r="AH92" s="4" t="s">
        <v>255</v>
      </c>
      <c r="AI92" s="29">
        <v>85</v>
      </c>
      <c r="AJ92" s="4" t="s">
        <v>117</v>
      </c>
      <c r="AK92" s="29">
        <v>85</v>
      </c>
      <c r="AL92" s="4" t="s">
        <v>256</v>
      </c>
      <c r="AM92" s="9"/>
      <c r="AN92" s="9"/>
      <c r="AO92" s="9"/>
      <c r="AP92" s="9"/>
      <c r="AQ92" s="4" t="s">
        <v>257</v>
      </c>
      <c r="AR92" s="5">
        <v>43665</v>
      </c>
      <c r="AS92" s="5">
        <v>43646</v>
      </c>
      <c r="AT92" s="67" t="s">
        <v>768</v>
      </c>
    </row>
    <row r="93" spans="1:46" x14ac:dyDescent="0.25">
      <c r="A93" s="4">
        <v>2019</v>
      </c>
      <c r="B93" s="5">
        <v>43556</v>
      </c>
      <c r="C93" s="5">
        <v>43646</v>
      </c>
      <c r="D93" s="4" t="s">
        <v>109</v>
      </c>
      <c r="E93" s="4" t="s">
        <v>115</v>
      </c>
      <c r="F93" s="26">
        <v>86269</v>
      </c>
      <c r="G93" s="15" t="s">
        <v>367</v>
      </c>
      <c r="H93" s="62" t="s">
        <v>610</v>
      </c>
      <c r="I93" s="16" t="s">
        <v>437</v>
      </c>
      <c r="J93" s="29">
        <v>86</v>
      </c>
      <c r="K93" s="9"/>
      <c r="L93" s="9"/>
      <c r="M93" s="9"/>
      <c r="N93" s="16" t="s">
        <v>407</v>
      </c>
      <c r="O93" s="17" t="s">
        <v>384</v>
      </c>
      <c r="P93" s="21" t="s">
        <v>338</v>
      </c>
      <c r="Q93" s="21" t="s">
        <v>338</v>
      </c>
      <c r="R93" s="26">
        <v>86269</v>
      </c>
      <c r="S93" s="19">
        <v>43629</v>
      </c>
      <c r="T93" s="9">
        <v>288100</v>
      </c>
      <c r="U93" s="9">
        <v>334196</v>
      </c>
      <c r="V93" s="9"/>
      <c r="W93" s="9"/>
      <c r="X93" s="4" t="s">
        <v>238</v>
      </c>
      <c r="Y93" s="4" t="s">
        <v>239</v>
      </c>
      <c r="Z93" s="4" t="s">
        <v>240</v>
      </c>
      <c r="AA93" s="16" t="s">
        <v>437</v>
      </c>
      <c r="AB93" s="9"/>
      <c r="AC93" s="20">
        <v>43629</v>
      </c>
      <c r="AD93" s="20">
        <v>43634</v>
      </c>
      <c r="AE93" s="62" t="s">
        <v>719</v>
      </c>
      <c r="AF93" s="9"/>
      <c r="AG93" s="4" t="s">
        <v>254</v>
      </c>
      <c r="AH93" s="4" t="s">
        <v>255</v>
      </c>
      <c r="AI93" s="29">
        <v>86</v>
      </c>
      <c r="AJ93" s="4" t="s">
        <v>117</v>
      </c>
      <c r="AK93" s="29">
        <v>86</v>
      </c>
      <c r="AL93" s="4" t="s">
        <v>256</v>
      </c>
      <c r="AM93" s="9"/>
      <c r="AN93" s="9"/>
      <c r="AO93" s="9"/>
      <c r="AP93" s="9"/>
      <c r="AQ93" s="4" t="s">
        <v>257</v>
      </c>
      <c r="AR93" s="5">
        <v>43665</v>
      </c>
      <c r="AS93" s="5">
        <v>43646</v>
      </c>
      <c r="AT93" s="67" t="s">
        <v>768</v>
      </c>
    </row>
    <row r="94" spans="1:46" x14ac:dyDescent="0.25">
      <c r="A94" s="4">
        <v>2019</v>
      </c>
      <c r="B94" s="5">
        <v>43556</v>
      </c>
      <c r="C94" s="5">
        <v>43646</v>
      </c>
      <c r="D94" s="4" t="s">
        <v>109</v>
      </c>
      <c r="E94" s="4" t="s">
        <v>115</v>
      </c>
      <c r="F94" s="26">
        <v>86270</v>
      </c>
      <c r="G94" s="15" t="s">
        <v>367</v>
      </c>
      <c r="H94" s="62" t="s">
        <v>610</v>
      </c>
      <c r="I94" s="16" t="s">
        <v>365</v>
      </c>
      <c r="J94" s="29">
        <v>87</v>
      </c>
      <c r="K94" s="9"/>
      <c r="L94" s="9"/>
      <c r="M94" s="9"/>
      <c r="N94" s="16" t="s">
        <v>318</v>
      </c>
      <c r="O94" s="17" t="s">
        <v>193</v>
      </c>
      <c r="P94" s="21" t="s">
        <v>237</v>
      </c>
      <c r="Q94" s="21" t="s">
        <v>237</v>
      </c>
      <c r="R94" s="26">
        <v>86270</v>
      </c>
      <c r="S94" s="19">
        <v>43629</v>
      </c>
      <c r="T94" s="9">
        <v>70290.899999999994</v>
      </c>
      <c r="U94" s="9">
        <v>81537.45</v>
      </c>
      <c r="V94" s="9"/>
      <c r="W94" s="9"/>
      <c r="X94" s="4" t="s">
        <v>238</v>
      </c>
      <c r="Y94" s="4" t="s">
        <v>239</v>
      </c>
      <c r="Z94" s="4" t="s">
        <v>240</v>
      </c>
      <c r="AA94" s="16" t="s">
        <v>365</v>
      </c>
      <c r="AB94" s="9"/>
      <c r="AC94" s="20">
        <v>43635</v>
      </c>
      <c r="AD94" s="20">
        <v>43951</v>
      </c>
      <c r="AE94" s="62" t="s">
        <v>720</v>
      </c>
      <c r="AF94" s="9"/>
      <c r="AG94" s="4" t="s">
        <v>254</v>
      </c>
      <c r="AH94" s="4" t="s">
        <v>255</v>
      </c>
      <c r="AI94" s="29">
        <v>87</v>
      </c>
      <c r="AJ94" s="4" t="s">
        <v>117</v>
      </c>
      <c r="AK94" s="29">
        <v>87</v>
      </c>
      <c r="AL94" s="4" t="s">
        <v>256</v>
      </c>
      <c r="AM94" s="9"/>
      <c r="AN94" s="9"/>
      <c r="AO94" s="9"/>
      <c r="AP94" s="9"/>
      <c r="AQ94" s="4" t="s">
        <v>257</v>
      </c>
      <c r="AR94" s="5">
        <v>43665</v>
      </c>
      <c r="AS94" s="5">
        <v>43646</v>
      </c>
      <c r="AT94" s="67" t="s">
        <v>767</v>
      </c>
    </row>
    <row r="95" spans="1:46" x14ac:dyDescent="0.25">
      <c r="A95" s="4">
        <v>2019</v>
      </c>
      <c r="B95" s="5">
        <v>43556</v>
      </c>
      <c r="C95" s="5">
        <v>43646</v>
      </c>
      <c r="D95" s="4" t="s">
        <v>109</v>
      </c>
      <c r="E95" s="4" t="s">
        <v>113</v>
      </c>
      <c r="F95" s="26">
        <v>86302</v>
      </c>
      <c r="G95" s="15" t="s">
        <v>366</v>
      </c>
      <c r="H95" s="62" t="s">
        <v>577</v>
      </c>
      <c r="I95" s="16" t="s">
        <v>166</v>
      </c>
      <c r="J95" s="29">
        <v>88</v>
      </c>
      <c r="K95" s="9"/>
      <c r="L95" s="9"/>
      <c r="M95" s="9"/>
      <c r="N95" s="16" t="s">
        <v>205</v>
      </c>
      <c r="O95" s="17" t="s">
        <v>178</v>
      </c>
      <c r="P95" s="21" t="s">
        <v>230</v>
      </c>
      <c r="Q95" s="21" t="s">
        <v>234</v>
      </c>
      <c r="R95" s="26">
        <v>86302</v>
      </c>
      <c r="S95" s="19">
        <v>43635</v>
      </c>
      <c r="T95" s="9">
        <v>16043</v>
      </c>
      <c r="U95" s="9">
        <v>16043</v>
      </c>
      <c r="V95" s="9"/>
      <c r="W95" s="9"/>
      <c r="X95" s="4" t="s">
        <v>238</v>
      </c>
      <c r="Y95" s="4" t="s">
        <v>239</v>
      </c>
      <c r="Z95" s="4" t="s">
        <v>240</v>
      </c>
      <c r="AA95" s="16" t="s">
        <v>166</v>
      </c>
      <c r="AB95" s="9"/>
      <c r="AC95" s="20">
        <v>43635</v>
      </c>
      <c r="AD95" s="20">
        <v>43642</v>
      </c>
      <c r="AE95" s="62" t="s">
        <v>721</v>
      </c>
      <c r="AF95" s="9"/>
      <c r="AG95" s="4" t="s">
        <v>254</v>
      </c>
      <c r="AH95" s="4" t="s">
        <v>255</v>
      </c>
      <c r="AI95" s="29">
        <v>88</v>
      </c>
      <c r="AJ95" s="4" t="s">
        <v>117</v>
      </c>
      <c r="AK95" s="29">
        <v>88</v>
      </c>
      <c r="AL95" s="4" t="s">
        <v>256</v>
      </c>
      <c r="AM95" s="9"/>
      <c r="AN95" s="9"/>
      <c r="AO95" s="9"/>
      <c r="AP95" s="9"/>
      <c r="AQ95" s="4" t="s">
        <v>257</v>
      </c>
      <c r="AR95" s="5">
        <v>43665</v>
      </c>
      <c r="AS95" s="5">
        <v>43646</v>
      </c>
      <c r="AT95" s="67" t="s">
        <v>768</v>
      </c>
    </row>
    <row r="96" spans="1:46" x14ac:dyDescent="0.25">
      <c r="A96" s="4">
        <v>2019</v>
      </c>
      <c r="B96" s="5">
        <v>43556</v>
      </c>
      <c r="C96" s="5">
        <v>43646</v>
      </c>
      <c r="D96" s="4" t="s">
        <v>109</v>
      </c>
      <c r="E96" s="4" t="s">
        <v>113</v>
      </c>
      <c r="F96" s="26">
        <v>86303</v>
      </c>
      <c r="G96" s="15" t="s">
        <v>366</v>
      </c>
      <c r="H96" s="62" t="s">
        <v>578</v>
      </c>
      <c r="I96" s="16" t="s">
        <v>438</v>
      </c>
      <c r="J96" s="29">
        <v>89</v>
      </c>
      <c r="K96" s="9"/>
      <c r="L96" s="9"/>
      <c r="M96" s="9"/>
      <c r="N96" s="16" t="s">
        <v>205</v>
      </c>
      <c r="O96" s="17" t="s">
        <v>178</v>
      </c>
      <c r="P96" s="21" t="s">
        <v>230</v>
      </c>
      <c r="Q96" s="21" t="s">
        <v>234</v>
      </c>
      <c r="R96" s="26">
        <v>86303</v>
      </c>
      <c r="S96" s="19">
        <v>43635</v>
      </c>
      <c r="T96" s="9">
        <v>1200</v>
      </c>
      <c r="U96" s="9">
        <v>1392</v>
      </c>
      <c r="V96" s="9"/>
      <c r="W96" s="9"/>
      <c r="X96" s="4" t="s">
        <v>238</v>
      </c>
      <c r="Y96" s="4" t="s">
        <v>239</v>
      </c>
      <c r="Z96" s="4" t="s">
        <v>240</v>
      </c>
      <c r="AA96" s="16" t="s">
        <v>438</v>
      </c>
      <c r="AB96" s="9"/>
      <c r="AC96" s="20">
        <v>43635</v>
      </c>
      <c r="AD96" s="20">
        <v>43642</v>
      </c>
      <c r="AE96" s="62" t="s">
        <v>722</v>
      </c>
      <c r="AF96" s="9"/>
      <c r="AG96" s="4" t="s">
        <v>254</v>
      </c>
      <c r="AH96" s="4" t="s">
        <v>255</v>
      </c>
      <c r="AI96" s="29">
        <v>89</v>
      </c>
      <c r="AJ96" s="4" t="s">
        <v>117</v>
      </c>
      <c r="AK96" s="29">
        <v>89</v>
      </c>
      <c r="AL96" s="4" t="s">
        <v>256</v>
      </c>
      <c r="AM96" s="9"/>
      <c r="AN96" s="9"/>
      <c r="AO96" s="9"/>
      <c r="AP96" s="9"/>
      <c r="AQ96" s="4" t="s">
        <v>257</v>
      </c>
      <c r="AR96" s="5">
        <v>43665</v>
      </c>
      <c r="AS96" s="5">
        <v>43646</v>
      </c>
      <c r="AT96" s="67" t="s">
        <v>768</v>
      </c>
    </row>
    <row r="97" spans="1:46" x14ac:dyDescent="0.25">
      <c r="A97" s="4">
        <v>2019</v>
      </c>
      <c r="B97" s="5">
        <v>43556</v>
      </c>
      <c r="C97" s="5">
        <v>43646</v>
      </c>
      <c r="D97" s="4" t="s">
        <v>109</v>
      </c>
      <c r="E97" s="4" t="s">
        <v>113</v>
      </c>
      <c r="F97" s="26">
        <v>86311</v>
      </c>
      <c r="G97" s="15" t="s">
        <v>367</v>
      </c>
      <c r="H97" s="62" t="s">
        <v>610</v>
      </c>
      <c r="I97" s="16" t="s">
        <v>439</v>
      </c>
      <c r="J97" s="29">
        <v>90</v>
      </c>
      <c r="K97" s="9"/>
      <c r="L97" s="9"/>
      <c r="M97" s="9"/>
      <c r="N97" s="16" t="s">
        <v>321</v>
      </c>
      <c r="O97" s="17" t="s">
        <v>385</v>
      </c>
      <c r="P97" s="21" t="s">
        <v>332</v>
      </c>
      <c r="Q97" s="21" t="s">
        <v>234</v>
      </c>
      <c r="R97" s="26">
        <v>86311</v>
      </c>
      <c r="S97" s="19">
        <v>43635</v>
      </c>
      <c r="T97" s="9">
        <v>1038.4000000000001</v>
      </c>
      <c r="U97" s="9">
        <v>1204.55</v>
      </c>
      <c r="V97" s="9"/>
      <c r="W97" s="9"/>
      <c r="X97" s="4" t="s">
        <v>238</v>
      </c>
      <c r="Y97" s="4" t="s">
        <v>239</v>
      </c>
      <c r="Z97" s="4" t="s">
        <v>240</v>
      </c>
      <c r="AA97" s="16" t="s">
        <v>439</v>
      </c>
      <c r="AB97" s="9"/>
      <c r="AC97" s="20">
        <v>43635</v>
      </c>
      <c r="AD97" s="20">
        <v>43642</v>
      </c>
      <c r="AE97" s="62" t="s">
        <v>723</v>
      </c>
      <c r="AF97" s="9"/>
      <c r="AG97" s="4" t="s">
        <v>254</v>
      </c>
      <c r="AH97" s="4" t="s">
        <v>255</v>
      </c>
      <c r="AI97" s="29">
        <v>90</v>
      </c>
      <c r="AJ97" s="4" t="s">
        <v>117</v>
      </c>
      <c r="AK97" s="29">
        <v>90</v>
      </c>
      <c r="AL97" s="4" t="s">
        <v>256</v>
      </c>
      <c r="AM97" s="9"/>
      <c r="AN97" s="9"/>
      <c r="AO97" s="9"/>
      <c r="AP97" s="9"/>
      <c r="AQ97" s="4" t="s">
        <v>257</v>
      </c>
      <c r="AR97" s="5">
        <v>43665</v>
      </c>
      <c r="AS97" s="5">
        <v>43646</v>
      </c>
      <c r="AT97" s="67" t="s">
        <v>768</v>
      </c>
    </row>
    <row r="98" spans="1:46" x14ac:dyDescent="0.25">
      <c r="A98" s="4">
        <v>2019</v>
      </c>
      <c r="B98" s="5">
        <v>43556</v>
      </c>
      <c r="C98" s="5">
        <v>43646</v>
      </c>
      <c r="D98" s="4" t="s">
        <v>109</v>
      </c>
      <c r="E98" s="4" t="s">
        <v>115</v>
      </c>
      <c r="F98" s="26">
        <v>86400</v>
      </c>
      <c r="G98" s="15" t="s">
        <v>362</v>
      </c>
      <c r="H98" s="62" t="s">
        <v>612</v>
      </c>
      <c r="I98" s="16" t="s">
        <v>440</v>
      </c>
      <c r="J98" s="29">
        <v>91</v>
      </c>
      <c r="K98" s="9"/>
      <c r="L98" s="9"/>
      <c r="M98" s="9"/>
      <c r="N98" s="16" t="s">
        <v>408</v>
      </c>
      <c r="O98" s="17" t="s">
        <v>386</v>
      </c>
      <c r="P98" s="21" t="s">
        <v>335</v>
      </c>
      <c r="Q98" s="21" t="s">
        <v>335</v>
      </c>
      <c r="R98" s="26">
        <v>86400</v>
      </c>
      <c r="S98" s="19">
        <v>43635</v>
      </c>
      <c r="T98" s="9">
        <v>369655.17</v>
      </c>
      <c r="U98" s="9">
        <v>428800</v>
      </c>
      <c r="V98" s="9"/>
      <c r="W98" s="9"/>
      <c r="X98" s="4" t="s">
        <v>238</v>
      </c>
      <c r="Y98" s="4" t="s">
        <v>239</v>
      </c>
      <c r="Z98" s="4" t="s">
        <v>240</v>
      </c>
      <c r="AA98" s="16" t="s">
        <v>440</v>
      </c>
      <c r="AB98" s="9">
        <v>36965</v>
      </c>
      <c r="AC98" s="20">
        <v>43635</v>
      </c>
      <c r="AD98" s="20">
        <v>43656</v>
      </c>
      <c r="AE98" s="62" t="s">
        <v>724</v>
      </c>
      <c r="AF98" s="9"/>
      <c r="AG98" s="4" t="s">
        <v>254</v>
      </c>
      <c r="AH98" s="4" t="s">
        <v>255</v>
      </c>
      <c r="AI98" s="29">
        <v>91</v>
      </c>
      <c r="AJ98" s="4" t="s">
        <v>117</v>
      </c>
      <c r="AK98" s="29">
        <v>91</v>
      </c>
      <c r="AL98" s="4" t="s">
        <v>256</v>
      </c>
      <c r="AM98" s="9"/>
      <c r="AN98" s="9"/>
      <c r="AO98" s="9"/>
      <c r="AP98" s="9"/>
      <c r="AQ98" s="4" t="s">
        <v>257</v>
      </c>
      <c r="AR98" s="5">
        <v>43665</v>
      </c>
      <c r="AS98" s="5">
        <v>43646</v>
      </c>
      <c r="AT98" s="69" t="s">
        <v>773</v>
      </c>
    </row>
    <row r="99" spans="1:46" x14ac:dyDescent="0.25">
      <c r="A99" s="4">
        <v>2019</v>
      </c>
      <c r="B99" s="5">
        <v>43556</v>
      </c>
      <c r="C99" s="5">
        <v>43646</v>
      </c>
      <c r="D99" s="4" t="s">
        <v>109</v>
      </c>
      <c r="E99" s="4" t="s">
        <v>113</v>
      </c>
      <c r="F99" s="26">
        <v>86405</v>
      </c>
      <c r="G99" s="15" t="s">
        <v>367</v>
      </c>
      <c r="H99" s="62" t="s">
        <v>610</v>
      </c>
      <c r="I99" s="16" t="s">
        <v>441</v>
      </c>
      <c r="J99" s="29">
        <v>92</v>
      </c>
      <c r="K99" s="9"/>
      <c r="L99" s="9"/>
      <c r="M99" s="9"/>
      <c r="N99" s="16" t="s">
        <v>416</v>
      </c>
      <c r="O99" s="17" t="s">
        <v>179</v>
      </c>
      <c r="P99" s="21" t="s">
        <v>235</v>
      </c>
      <c r="Q99" s="21" t="s">
        <v>234</v>
      </c>
      <c r="R99" s="26">
        <v>86405</v>
      </c>
      <c r="S99" s="19">
        <v>43636</v>
      </c>
      <c r="T99" s="9">
        <v>260130</v>
      </c>
      <c r="U99" s="9">
        <v>301750.8</v>
      </c>
      <c r="V99" s="9"/>
      <c r="W99" s="9"/>
      <c r="X99" s="4" t="s">
        <v>238</v>
      </c>
      <c r="Y99" s="4" t="s">
        <v>239</v>
      </c>
      <c r="Z99" s="4" t="s">
        <v>240</v>
      </c>
      <c r="AA99" s="16" t="s">
        <v>441</v>
      </c>
      <c r="AB99" s="9"/>
      <c r="AC99" s="20">
        <v>43636</v>
      </c>
      <c r="AD99" s="20">
        <v>43643</v>
      </c>
      <c r="AE99" s="62" t="s">
        <v>725</v>
      </c>
      <c r="AF99" s="9"/>
      <c r="AG99" s="4" t="s">
        <v>254</v>
      </c>
      <c r="AH99" s="4" t="s">
        <v>255</v>
      </c>
      <c r="AI99" s="29">
        <v>92</v>
      </c>
      <c r="AJ99" s="4" t="s">
        <v>117</v>
      </c>
      <c r="AK99" s="29">
        <v>92</v>
      </c>
      <c r="AL99" s="4" t="s">
        <v>256</v>
      </c>
      <c r="AM99" s="9"/>
      <c r="AN99" s="9"/>
      <c r="AO99" s="9"/>
      <c r="AP99" s="9"/>
      <c r="AQ99" s="4" t="s">
        <v>257</v>
      </c>
      <c r="AR99" s="5">
        <v>43665</v>
      </c>
      <c r="AS99" s="5">
        <v>43646</v>
      </c>
      <c r="AT99" s="67" t="s">
        <v>768</v>
      </c>
    </row>
    <row r="100" spans="1:46" x14ac:dyDescent="0.25">
      <c r="A100" s="4">
        <v>2019</v>
      </c>
      <c r="B100" s="5">
        <v>43556</v>
      </c>
      <c r="C100" s="5">
        <v>43646</v>
      </c>
      <c r="D100" s="4" t="s">
        <v>109</v>
      </c>
      <c r="E100" s="4" t="s">
        <v>115</v>
      </c>
      <c r="F100" s="26">
        <v>86427</v>
      </c>
      <c r="G100" s="15" t="s">
        <v>367</v>
      </c>
      <c r="H100" s="62" t="s">
        <v>610</v>
      </c>
      <c r="I100" s="16" t="s">
        <v>442</v>
      </c>
      <c r="J100" s="29">
        <v>93</v>
      </c>
      <c r="K100" s="9"/>
      <c r="L100" s="9"/>
      <c r="M100" s="9"/>
      <c r="N100" s="16" t="s">
        <v>328</v>
      </c>
      <c r="O100" s="17" t="s">
        <v>290</v>
      </c>
      <c r="P100" s="21" t="s">
        <v>337</v>
      </c>
      <c r="Q100" s="21" t="s">
        <v>337</v>
      </c>
      <c r="R100" s="26">
        <v>86427</v>
      </c>
      <c r="S100" s="19">
        <v>43641</v>
      </c>
      <c r="T100" s="9">
        <v>5900</v>
      </c>
      <c r="U100" s="9">
        <v>6844</v>
      </c>
      <c r="V100" s="9"/>
      <c r="W100" s="9"/>
      <c r="X100" s="4" t="s">
        <v>238</v>
      </c>
      <c r="Y100" s="4" t="s">
        <v>239</v>
      </c>
      <c r="Z100" s="4" t="s">
        <v>240</v>
      </c>
      <c r="AA100" s="16" t="s">
        <v>442</v>
      </c>
      <c r="AB100" s="9"/>
      <c r="AC100" s="20">
        <v>43641</v>
      </c>
      <c r="AD100" s="20">
        <v>43669</v>
      </c>
      <c r="AE100" s="62" t="s">
        <v>726</v>
      </c>
      <c r="AF100" s="9"/>
      <c r="AG100" s="4" t="s">
        <v>254</v>
      </c>
      <c r="AH100" s="4" t="s">
        <v>255</v>
      </c>
      <c r="AI100" s="29">
        <v>93</v>
      </c>
      <c r="AJ100" s="4" t="s">
        <v>117</v>
      </c>
      <c r="AK100" s="29">
        <v>93</v>
      </c>
      <c r="AL100" s="4" t="s">
        <v>256</v>
      </c>
      <c r="AM100" s="9"/>
      <c r="AN100" s="9"/>
      <c r="AO100" s="9"/>
      <c r="AP100" s="9"/>
      <c r="AQ100" s="4" t="s">
        <v>257</v>
      </c>
      <c r="AR100" s="5">
        <v>43665</v>
      </c>
      <c r="AS100" s="5">
        <v>43646</v>
      </c>
      <c r="AT100" s="67" t="s">
        <v>768</v>
      </c>
    </row>
    <row r="101" spans="1:46" x14ac:dyDescent="0.25">
      <c r="A101" s="4">
        <v>2019</v>
      </c>
      <c r="B101" s="5">
        <v>43556</v>
      </c>
      <c r="C101" s="5">
        <v>43646</v>
      </c>
      <c r="D101" s="4" t="s">
        <v>109</v>
      </c>
      <c r="E101" s="4" t="s">
        <v>113</v>
      </c>
      <c r="F101" s="26">
        <v>86428</v>
      </c>
      <c r="G101" s="15" t="s">
        <v>369</v>
      </c>
      <c r="H101" s="62" t="s">
        <v>579</v>
      </c>
      <c r="I101" s="16" t="s">
        <v>443</v>
      </c>
      <c r="J101" s="29">
        <v>94</v>
      </c>
      <c r="K101" s="9"/>
      <c r="L101" s="9"/>
      <c r="M101" s="9"/>
      <c r="N101" s="16" t="s">
        <v>409</v>
      </c>
      <c r="O101" s="17" t="s">
        <v>274</v>
      </c>
      <c r="P101" s="21" t="s">
        <v>230</v>
      </c>
      <c r="Q101" s="21" t="s">
        <v>234</v>
      </c>
      <c r="R101" s="26">
        <v>86428</v>
      </c>
      <c r="S101" s="19">
        <v>43642</v>
      </c>
      <c r="T101" s="9">
        <v>186083.07</v>
      </c>
      <c r="U101" s="9">
        <v>215856.38</v>
      </c>
      <c r="V101" s="9"/>
      <c r="W101" s="9"/>
      <c r="X101" s="4" t="s">
        <v>238</v>
      </c>
      <c r="Y101" s="4" t="s">
        <v>239</v>
      </c>
      <c r="Z101" s="4" t="s">
        <v>240</v>
      </c>
      <c r="AA101" s="16" t="s">
        <v>443</v>
      </c>
      <c r="AB101" s="9">
        <v>18608</v>
      </c>
      <c r="AC101" s="20">
        <v>43642</v>
      </c>
      <c r="AD101" s="20">
        <v>43682</v>
      </c>
      <c r="AE101" s="62" t="s">
        <v>727</v>
      </c>
      <c r="AF101" s="9"/>
      <c r="AG101" s="4" t="s">
        <v>254</v>
      </c>
      <c r="AH101" s="4" t="s">
        <v>255</v>
      </c>
      <c r="AI101" s="29">
        <v>94</v>
      </c>
      <c r="AJ101" s="4" t="s">
        <v>117</v>
      </c>
      <c r="AK101" s="29">
        <v>94</v>
      </c>
      <c r="AL101" s="4" t="s">
        <v>256</v>
      </c>
      <c r="AM101" s="9"/>
      <c r="AN101" s="9"/>
      <c r="AO101" s="9"/>
      <c r="AP101" s="9"/>
      <c r="AQ101" s="4" t="s">
        <v>257</v>
      </c>
      <c r="AR101" s="5">
        <v>43665</v>
      </c>
      <c r="AS101" s="5">
        <v>43646</v>
      </c>
      <c r="AT101" s="69" t="s">
        <v>770</v>
      </c>
    </row>
    <row r="102" spans="1:46" x14ac:dyDescent="0.25">
      <c r="A102" s="4">
        <v>2019</v>
      </c>
      <c r="B102" s="5">
        <v>43556</v>
      </c>
      <c r="C102" s="5">
        <v>43646</v>
      </c>
      <c r="D102" s="4" t="s">
        <v>109</v>
      </c>
      <c r="E102" s="4" t="s">
        <v>113</v>
      </c>
      <c r="F102" s="26">
        <v>86464</v>
      </c>
      <c r="G102" s="15" t="s">
        <v>366</v>
      </c>
      <c r="H102" s="62" t="s">
        <v>580</v>
      </c>
      <c r="I102" s="16" t="s">
        <v>444</v>
      </c>
      <c r="J102" s="29">
        <v>95</v>
      </c>
      <c r="K102" s="9"/>
      <c r="L102" s="9"/>
      <c r="M102" s="9"/>
      <c r="N102" s="16" t="s">
        <v>410</v>
      </c>
      <c r="O102" s="17" t="s">
        <v>275</v>
      </c>
      <c r="P102" s="21" t="s">
        <v>233</v>
      </c>
      <c r="Q102" s="21" t="s">
        <v>234</v>
      </c>
      <c r="R102" s="26">
        <v>86464</v>
      </c>
      <c r="S102" s="19">
        <v>43647</v>
      </c>
      <c r="T102" s="9">
        <v>37500</v>
      </c>
      <c r="U102" s="9">
        <v>43500</v>
      </c>
      <c r="V102" s="9"/>
      <c r="W102" s="9"/>
      <c r="X102" s="4" t="s">
        <v>238</v>
      </c>
      <c r="Y102" s="4" t="s">
        <v>239</v>
      </c>
      <c r="Z102" s="4" t="s">
        <v>240</v>
      </c>
      <c r="AA102" s="16" t="s">
        <v>444</v>
      </c>
      <c r="AB102" s="9"/>
      <c r="AC102" s="20">
        <v>43647</v>
      </c>
      <c r="AD102" s="20">
        <v>43661</v>
      </c>
      <c r="AE102" s="62" t="s">
        <v>728</v>
      </c>
      <c r="AF102" s="9"/>
      <c r="AG102" s="4" t="s">
        <v>254</v>
      </c>
      <c r="AH102" s="4" t="s">
        <v>255</v>
      </c>
      <c r="AI102" s="29">
        <v>95</v>
      </c>
      <c r="AJ102" s="4" t="s">
        <v>117</v>
      </c>
      <c r="AK102" s="29">
        <v>95</v>
      </c>
      <c r="AL102" s="4" t="s">
        <v>256</v>
      </c>
      <c r="AM102" s="9"/>
      <c r="AN102" s="9"/>
      <c r="AO102" s="9"/>
      <c r="AP102" s="9"/>
      <c r="AQ102" s="4" t="s">
        <v>257</v>
      </c>
      <c r="AR102" s="5">
        <v>43665</v>
      </c>
      <c r="AS102" s="5">
        <v>43646</v>
      </c>
      <c r="AT102" s="67" t="s">
        <v>768</v>
      </c>
    </row>
    <row r="103" spans="1:46" x14ac:dyDescent="0.25">
      <c r="A103" s="4">
        <v>2019</v>
      </c>
      <c r="B103" s="5">
        <v>43556</v>
      </c>
      <c r="C103" s="5">
        <v>43646</v>
      </c>
      <c r="D103" s="4" t="s">
        <v>109</v>
      </c>
      <c r="E103" s="4" t="s">
        <v>113</v>
      </c>
      <c r="F103" s="26">
        <v>86466</v>
      </c>
      <c r="G103" s="15" t="s">
        <v>369</v>
      </c>
      <c r="H103" s="62" t="s">
        <v>581</v>
      </c>
      <c r="I103" s="16" t="s">
        <v>445</v>
      </c>
      <c r="J103" s="29">
        <v>96</v>
      </c>
      <c r="K103" s="9" t="s">
        <v>398</v>
      </c>
      <c r="L103" s="9" t="s">
        <v>223</v>
      </c>
      <c r="M103" s="9" t="s">
        <v>396</v>
      </c>
      <c r="N103" s="16"/>
      <c r="O103" s="17" t="s">
        <v>387</v>
      </c>
      <c r="P103" s="21" t="s">
        <v>237</v>
      </c>
      <c r="Q103" s="21" t="s">
        <v>234</v>
      </c>
      <c r="R103" s="26">
        <v>86466</v>
      </c>
      <c r="S103" s="19">
        <v>43647</v>
      </c>
      <c r="T103" s="9">
        <v>175000</v>
      </c>
      <c r="U103" s="9">
        <v>203000</v>
      </c>
      <c r="V103" s="9"/>
      <c r="W103" s="9"/>
      <c r="X103" s="4" t="s">
        <v>238</v>
      </c>
      <c r="Y103" s="4" t="s">
        <v>239</v>
      </c>
      <c r="Z103" s="4" t="s">
        <v>240</v>
      </c>
      <c r="AA103" s="16" t="s">
        <v>445</v>
      </c>
      <c r="AB103" s="9">
        <v>17500</v>
      </c>
      <c r="AC103" s="20">
        <v>43647</v>
      </c>
      <c r="AD103" s="20">
        <v>43675</v>
      </c>
      <c r="AE103" s="62" t="s">
        <v>729</v>
      </c>
      <c r="AF103" s="9"/>
      <c r="AG103" s="4" t="s">
        <v>254</v>
      </c>
      <c r="AH103" s="4" t="s">
        <v>255</v>
      </c>
      <c r="AI103" s="29">
        <v>96</v>
      </c>
      <c r="AJ103" s="4" t="s">
        <v>117</v>
      </c>
      <c r="AK103" s="29">
        <v>96</v>
      </c>
      <c r="AL103" s="4" t="s">
        <v>256</v>
      </c>
      <c r="AM103" s="9"/>
      <c r="AN103" s="9"/>
      <c r="AO103" s="9"/>
      <c r="AP103" s="9"/>
      <c r="AQ103" s="4" t="s">
        <v>257</v>
      </c>
      <c r="AR103" s="5">
        <v>43665</v>
      </c>
      <c r="AS103" s="5">
        <v>43646</v>
      </c>
      <c r="AT103" s="69" t="s">
        <v>770</v>
      </c>
    </row>
    <row r="104" spans="1:46" x14ac:dyDescent="0.25">
      <c r="A104" s="4">
        <v>2019</v>
      </c>
      <c r="B104" s="5">
        <v>43556</v>
      </c>
      <c r="C104" s="5">
        <v>43646</v>
      </c>
      <c r="D104" s="4" t="s">
        <v>110</v>
      </c>
      <c r="E104" s="4" t="s">
        <v>115</v>
      </c>
      <c r="F104" s="26">
        <v>84992</v>
      </c>
      <c r="G104" s="30" t="s">
        <v>446</v>
      </c>
      <c r="H104" s="62" t="s">
        <v>582</v>
      </c>
      <c r="I104" s="30" t="s">
        <v>448</v>
      </c>
      <c r="J104" s="29">
        <v>97</v>
      </c>
      <c r="K104" s="9" t="s">
        <v>502</v>
      </c>
      <c r="L104" s="9" t="s">
        <v>503</v>
      </c>
      <c r="M104" s="9" t="s">
        <v>503</v>
      </c>
      <c r="N104" s="15"/>
      <c r="O104" s="31" t="s">
        <v>516</v>
      </c>
      <c r="P104" s="15" t="s">
        <v>335</v>
      </c>
      <c r="Q104" s="15" t="s">
        <v>335</v>
      </c>
      <c r="R104" s="26">
        <v>84992</v>
      </c>
      <c r="S104" s="32">
        <v>43559</v>
      </c>
      <c r="T104" s="9">
        <v>616500</v>
      </c>
      <c r="U104" s="9">
        <v>715140</v>
      </c>
      <c r="V104" s="9">
        <v>286056</v>
      </c>
      <c r="W104" s="9">
        <v>715140</v>
      </c>
      <c r="X104" s="4" t="s">
        <v>238</v>
      </c>
      <c r="Y104" s="4" t="s">
        <v>239</v>
      </c>
      <c r="Z104" s="4" t="s">
        <v>240</v>
      </c>
      <c r="AA104" s="30" t="s">
        <v>448</v>
      </c>
      <c r="AB104" s="9">
        <v>61650</v>
      </c>
      <c r="AC104" s="19">
        <v>43566</v>
      </c>
      <c r="AD104" s="19">
        <v>43591</v>
      </c>
      <c r="AE104" s="62" t="s">
        <v>672</v>
      </c>
      <c r="AF104" s="9"/>
      <c r="AG104" s="4" t="s">
        <v>254</v>
      </c>
      <c r="AH104" s="4" t="s">
        <v>255</v>
      </c>
      <c r="AI104" s="29">
        <v>97</v>
      </c>
      <c r="AJ104" s="4" t="s">
        <v>117</v>
      </c>
      <c r="AK104" s="29">
        <v>97</v>
      </c>
      <c r="AL104" s="4" t="s">
        <v>256</v>
      </c>
      <c r="AM104" s="9"/>
      <c r="AN104" s="9"/>
      <c r="AO104" s="9"/>
      <c r="AP104" s="9"/>
      <c r="AQ104" s="4" t="s">
        <v>257</v>
      </c>
      <c r="AR104" s="5">
        <v>43665</v>
      </c>
      <c r="AS104" s="5">
        <v>43646</v>
      </c>
      <c r="AT104" s="67" t="s">
        <v>774</v>
      </c>
    </row>
    <row r="105" spans="1:46" x14ac:dyDescent="0.25">
      <c r="A105" s="4">
        <v>2019</v>
      </c>
      <c r="B105" s="5">
        <v>43556</v>
      </c>
      <c r="C105" s="5">
        <v>43646</v>
      </c>
      <c r="D105" s="4" t="s">
        <v>110</v>
      </c>
      <c r="E105" s="4" t="s">
        <v>115</v>
      </c>
      <c r="F105" s="26">
        <v>85100</v>
      </c>
      <c r="G105" s="30" t="s">
        <v>446</v>
      </c>
      <c r="H105" s="62" t="s">
        <v>583</v>
      </c>
      <c r="I105" s="30" t="s">
        <v>517</v>
      </c>
      <c r="J105" s="29">
        <v>98</v>
      </c>
      <c r="K105" s="9"/>
      <c r="L105" s="9"/>
      <c r="M105" s="9"/>
      <c r="N105" s="30" t="s">
        <v>508</v>
      </c>
      <c r="O105" s="31" t="s">
        <v>466</v>
      </c>
      <c r="P105" s="15" t="s">
        <v>335</v>
      </c>
      <c r="Q105" s="15" t="s">
        <v>335</v>
      </c>
      <c r="R105" s="26">
        <v>85100</v>
      </c>
      <c r="S105" s="32">
        <v>43564</v>
      </c>
      <c r="T105" s="9">
        <v>441000</v>
      </c>
      <c r="U105" s="9">
        <v>511560</v>
      </c>
      <c r="V105" s="9"/>
      <c r="W105" s="9"/>
      <c r="X105" s="4" t="s">
        <v>238</v>
      </c>
      <c r="Y105" s="4" t="s">
        <v>239</v>
      </c>
      <c r="Z105" s="4" t="s">
        <v>240</v>
      </c>
      <c r="AA105" s="30" t="s">
        <v>517</v>
      </c>
      <c r="AB105" s="9">
        <v>44100</v>
      </c>
      <c r="AC105" s="19">
        <v>43564</v>
      </c>
      <c r="AD105" s="19">
        <v>43830</v>
      </c>
      <c r="AE105" s="62" t="s">
        <v>730</v>
      </c>
      <c r="AF105" s="9"/>
      <c r="AG105" s="4" t="s">
        <v>254</v>
      </c>
      <c r="AH105" s="4" t="s">
        <v>255</v>
      </c>
      <c r="AI105" s="29">
        <v>98</v>
      </c>
      <c r="AJ105" s="4" t="s">
        <v>117</v>
      </c>
      <c r="AK105" s="29">
        <v>98</v>
      </c>
      <c r="AL105" s="4" t="s">
        <v>256</v>
      </c>
      <c r="AM105" s="9"/>
      <c r="AN105" s="9"/>
      <c r="AO105" s="9"/>
      <c r="AP105" s="9"/>
      <c r="AQ105" s="4" t="s">
        <v>257</v>
      </c>
      <c r="AR105" s="5">
        <v>43665</v>
      </c>
      <c r="AS105" s="5">
        <v>43646</v>
      </c>
      <c r="AT105" s="69" t="s">
        <v>775</v>
      </c>
    </row>
    <row r="106" spans="1:46" x14ac:dyDescent="0.25">
      <c r="A106" s="4">
        <v>2019</v>
      </c>
      <c r="B106" s="5">
        <v>43556</v>
      </c>
      <c r="C106" s="5">
        <v>43646</v>
      </c>
      <c r="D106" s="4" t="s">
        <v>110</v>
      </c>
      <c r="E106" s="4" t="s">
        <v>115</v>
      </c>
      <c r="F106" s="26">
        <v>85120</v>
      </c>
      <c r="G106" s="30" t="s">
        <v>447</v>
      </c>
      <c r="H106" s="62" t="s">
        <v>610</v>
      </c>
      <c r="I106" s="30" t="s">
        <v>518</v>
      </c>
      <c r="J106" s="29">
        <v>99</v>
      </c>
      <c r="K106" s="9"/>
      <c r="L106" s="9"/>
      <c r="M106" s="9"/>
      <c r="N106" s="30" t="s">
        <v>509</v>
      </c>
      <c r="O106" s="31" t="s">
        <v>588</v>
      </c>
      <c r="P106" s="15" t="s">
        <v>338</v>
      </c>
      <c r="Q106" s="15" t="s">
        <v>338</v>
      </c>
      <c r="R106" s="26">
        <v>85120</v>
      </c>
      <c r="S106" s="32">
        <v>43566</v>
      </c>
      <c r="T106" s="9">
        <v>387000</v>
      </c>
      <c r="U106" s="9">
        <v>448920</v>
      </c>
      <c r="V106" s="9"/>
      <c r="W106" s="9"/>
      <c r="X106" s="4" t="s">
        <v>238</v>
      </c>
      <c r="Y106" s="4" t="s">
        <v>239</v>
      </c>
      <c r="Z106" s="4" t="s">
        <v>240</v>
      </c>
      <c r="AA106" s="30" t="s">
        <v>518</v>
      </c>
      <c r="AB106" s="9">
        <v>38700</v>
      </c>
      <c r="AC106" s="19">
        <v>43556</v>
      </c>
      <c r="AD106" s="19">
        <v>43830</v>
      </c>
      <c r="AE106" s="62" t="s">
        <v>673</v>
      </c>
      <c r="AF106" s="9"/>
      <c r="AG106" s="4" t="s">
        <v>254</v>
      </c>
      <c r="AH106" s="4" t="s">
        <v>255</v>
      </c>
      <c r="AI106" s="29">
        <v>99</v>
      </c>
      <c r="AJ106" s="4" t="s">
        <v>117</v>
      </c>
      <c r="AK106" s="29">
        <v>99</v>
      </c>
      <c r="AL106" s="4" t="s">
        <v>256</v>
      </c>
      <c r="AM106" s="9"/>
      <c r="AN106" s="9"/>
      <c r="AO106" s="9"/>
      <c r="AP106" s="9"/>
      <c r="AQ106" s="4" t="s">
        <v>257</v>
      </c>
      <c r="AR106" s="5">
        <v>43665</v>
      </c>
      <c r="AS106" s="5">
        <v>43646</v>
      </c>
      <c r="AT106" s="67" t="s">
        <v>775</v>
      </c>
    </row>
    <row r="107" spans="1:46" x14ac:dyDescent="0.25">
      <c r="A107" s="4">
        <v>2019</v>
      </c>
      <c r="B107" s="5">
        <v>43556</v>
      </c>
      <c r="C107" s="5">
        <v>43646</v>
      </c>
      <c r="D107" s="4" t="s">
        <v>110</v>
      </c>
      <c r="E107" s="4" t="s">
        <v>115</v>
      </c>
      <c r="F107" s="26">
        <v>85145</v>
      </c>
      <c r="G107" s="30" t="s">
        <v>446</v>
      </c>
      <c r="H107" s="62" t="s">
        <v>584</v>
      </c>
      <c r="I107" s="30" t="s">
        <v>449</v>
      </c>
      <c r="J107" s="29">
        <v>100</v>
      </c>
      <c r="K107" s="9" t="s">
        <v>500</v>
      </c>
      <c r="L107" s="9" t="s">
        <v>299</v>
      </c>
      <c r="M107" s="9" t="s">
        <v>506</v>
      </c>
      <c r="N107" s="30"/>
      <c r="O107" s="31" t="s">
        <v>470</v>
      </c>
      <c r="P107" s="15" t="s">
        <v>504</v>
      </c>
      <c r="Q107" s="15" t="s">
        <v>504</v>
      </c>
      <c r="R107" s="26">
        <v>85145</v>
      </c>
      <c r="S107" s="32">
        <v>43567</v>
      </c>
      <c r="T107" s="9">
        <v>450000</v>
      </c>
      <c r="U107" s="9">
        <v>522000</v>
      </c>
      <c r="V107" s="9">
        <v>208800</v>
      </c>
      <c r="W107" s="9">
        <v>522000</v>
      </c>
      <c r="X107" s="4" t="s">
        <v>238</v>
      </c>
      <c r="Y107" s="4" t="s">
        <v>239</v>
      </c>
      <c r="Z107" s="4" t="s">
        <v>240</v>
      </c>
      <c r="AA107" s="30" t="s">
        <v>449</v>
      </c>
      <c r="AB107" s="9">
        <v>45000</v>
      </c>
      <c r="AC107" s="19">
        <v>43525</v>
      </c>
      <c r="AD107" s="19">
        <v>43677</v>
      </c>
      <c r="AE107" s="62" t="s">
        <v>674</v>
      </c>
      <c r="AF107" s="9"/>
      <c r="AG107" s="4" t="s">
        <v>254</v>
      </c>
      <c r="AH107" s="4" t="s">
        <v>255</v>
      </c>
      <c r="AI107" s="29">
        <v>100</v>
      </c>
      <c r="AJ107" s="4" t="s">
        <v>117</v>
      </c>
      <c r="AK107" s="29">
        <v>100</v>
      </c>
      <c r="AL107" s="4" t="s">
        <v>256</v>
      </c>
      <c r="AM107" s="9"/>
      <c r="AN107" s="9"/>
      <c r="AO107" s="9"/>
      <c r="AP107" s="9"/>
      <c r="AQ107" s="4" t="s">
        <v>257</v>
      </c>
      <c r="AR107" s="5">
        <v>43665</v>
      </c>
      <c r="AS107" s="5">
        <v>43646</v>
      </c>
      <c r="AT107" s="69" t="s">
        <v>774</v>
      </c>
    </row>
    <row r="108" spans="1:46" x14ac:dyDescent="0.25">
      <c r="A108" s="4">
        <v>2019</v>
      </c>
      <c r="B108" s="5">
        <v>43556</v>
      </c>
      <c r="C108" s="5">
        <v>43646</v>
      </c>
      <c r="D108" s="4" t="s">
        <v>110</v>
      </c>
      <c r="E108" s="4" t="s">
        <v>115</v>
      </c>
      <c r="F108" s="26">
        <v>85311</v>
      </c>
      <c r="G108" s="30" t="s">
        <v>447</v>
      </c>
      <c r="H108" s="62" t="s">
        <v>610</v>
      </c>
      <c r="I108" s="30" t="s">
        <v>519</v>
      </c>
      <c r="J108" s="29">
        <v>101</v>
      </c>
      <c r="K108" s="9"/>
      <c r="L108" s="9"/>
      <c r="M108" s="9"/>
      <c r="N108" s="30" t="s">
        <v>510</v>
      </c>
      <c r="O108" s="31" t="s">
        <v>473</v>
      </c>
      <c r="P108" s="15" t="s">
        <v>335</v>
      </c>
      <c r="Q108" s="15" t="s">
        <v>335</v>
      </c>
      <c r="R108" s="26">
        <v>85311</v>
      </c>
      <c r="S108" s="32">
        <v>43584</v>
      </c>
      <c r="T108" s="9">
        <v>561124.13</v>
      </c>
      <c r="U108" s="9">
        <v>650904</v>
      </c>
      <c r="V108" s="9">
        <v>260361.60000000001</v>
      </c>
      <c r="W108" s="9">
        <v>650904</v>
      </c>
      <c r="X108" s="4" t="s">
        <v>238</v>
      </c>
      <c r="Y108" s="4" t="s">
        <v>239</v>
      </c>
      <c r="Z108" s="4" t="s">
        <v>240</v>
      </c>
      <c r="AA108" s="30" t="s">
        <v>519</v>
      </c>
      <c r="AB108" s="9">
        <v>56112.41</v>
      </c>
      <c r="AC108" s="19">
        <v>43584</v>
      </c>
      <c r="AD108" s="19">
        <v>43830</v>
      </c>
      <c r="AE108" s="62" t="s">
        <v>731</v>
      </c>
      <c r="AF108" s="9"/>
      <c r="AG108" s="4" t="s">
        <v>254</v>
      </c>
      <c r="AH108" s="4" t="s">
        <v>255</v>
      </c>
      <c r="AI108" s="29">
        <v>101</v>
      </c>
      <c r="AJ108" s="4" t="s">
        <v>117</v>
      </c>
      <c r="AK108" s="29">
        <v>101</v>
      </c>
      <c r="AL108" s="4" t="s">
        <v>256</v>
      </c>
      <c r="AM108" s="9"/>
      <c r="AN108" s="9"/>
      <c r="AO108" s="9"/>
      <c r="AP108" s="9"/>
      <c r="AQ108" s="4" t="s">
        <v>257</v>
      </c>
      <c r="AR108" s="5">
        <v>43665</v>
      </c>
      <c r="AS108" s="5">
        <v>43646</v>
      </c>
      <c r="AT108" s="67" t="s">
        <v>774</v>
      </c>
    </row>
    <row r="109" spans="1:46" x14ac:dyDescent="0.25">
      <c r="A109" s="4">
        <v>2019</v>
      </c>
      <c r="B109" s="5">
        <v>43556</v>
      </c>
      <c r="C109" s="5">
        <v>43646</v>
      </c>
      <c r="D109" s="4" t="s">
        <v>110</v>
      </c>
      <c r="E109" s="4" t="s">
        <v>115</v>
      </c>
      <c r="F109" s="26">
        <v>85336</v>
      </c>
      <c r="G109" s="30" t="s">
        <v>447</v>
      </c>
      <c r="H109" s="62" t="s">
        <v>610</v>
      </c>
      <c r="I109" s="30" t="s">
        <v>520</v>
      </c>
      <c r="J109" s="29">
        <v>102</v>
      </c>
      <c r="K109" s="9"/>
      <c r="L109" s="9"/>
      <c r="M109" s="9"/>
      <c r="N109" s="30" t="s">
        <v>501</v>
      </c>
      <c r="O109" s="31" t="s">
        <v>475</v>
      </c>
      <c r="P109" s="15" t="s">
        <v>335</v>
      </c>
      <c r="Q109" s="15" t="s">
        <v>335</v>
      </c>
      <c r="R109" s="26">
        <v>85336</v>
      </c>
      <c r="S109" s="32">
        <v>43585</v>
      </c>
      <c r="T109" s="9">
        <v>595337.93000000005</v>
      </c>
      <c r="U109" s="9">
        <v>690592.01</v>
      </c>
      <c r="V109" s="9">
        <v>276236.79999999999</v>
      </c>
      <c r="W109" s="9">
        <v>690592.01</v>
      </c>
      <c r="X109" s="4" t="s">
        <v>238</v>
      </c>
      <c r="Y109" s="4" t="s">
        <v>239</v>
      </c>
      <c r="Z109" s="4" t="s">
        <v>240</v>
      </c>
      <c r="AA109" s="30" t="s">
        <v>520</v>
      </c>
      <c r="AB109" s="9">
        <v>59533.79</v>
      </c>
      <c r="AC109" s="19">
        <v>43585</v>
      </c>
      <c r="AD109" s="19">
        <v>43830</v>
      </c>
      <c r="AE109" s="62" t="s">
        <v>732</v>
      </c>
      <c r="AF109" s="9"/>
      <c r="AG109" s="4" t="s">
        <v>254</v>
      </c>
      <c r="AH109" s="4" t="s">
        <v>255</v>
      </c>
      <c r="AI109" s="29">
        <v>102</v>
      </c>
      <c r="AJ109" s="4" t="s">
        <v>117</v>
      </c>
      <c r="AK109" s="29">
        <v>102</v>
      </c>
      <c r="AL109" s="4" t="s">
        <v>256</v>
      </c>
      <c r="AM109" s="9"/>
      <c r="AN109" s="9"/>
      <c r="AO109" s="9"/>
      <c r="AP109" s="9"/>
      <c r="AQ109" s="4" t="s">
        <v>257</v>
      </c>
      <c r="AR109" s="5">
        <v>43665</v>
      </c>
      <c r="AS109" s="5">
        <v>43646</v>
      </c>
      <c r="AT109" s="69" t="s">
        <v>774</v>
      </c>
    </row>
    <row r="110" spans="1:46" x14ac:dyDescent="0.25">
      <c r="A110" s="4">
        <v>2019</v>
      </c>
      <c r="B110" s="5">
        <v>43556</v>
      </c>
      <c r="C110" s="5">
        <v>43646</v>
      </c>
      <c r="D110" s="4" t="s">
        <v>110</v>
      </c>
      <c r="E110" s="4" t="s">
        <v>113</v>
      </c>
      <c r="F110" s="26">
        <v>85380</v>
      </c>
      <c r="G110" s="30" t="s">
        <v>447</v>
      </c>
      <c r="H110" s="62" t="s">
        <v>610</v>
      </c>
      <c r="I110" s="30" t="s">
        <v>521</v>
      </c>
      <c r="J110" s="29">
        <v>103</v>
      </c>
      <c r="K110" s="9"/>
      <c r="L110" s="9"/>
      <c r="M110" s="9"/>
      <c r="N110" s="30" t="s">
        <v>514</v>
      </c>
      <c r="O110" s="31" t="s">
        <v>480</v>
      </c>
      <c r="P110" s="15" t="s">
        <v>335</v>
      </c>
      <c r="Q110" s="15" t="s">
        <v>234</v>
      </c>
      <c r="R110" s="26">
        <v>85380</v>
      </c>
      <c r="S110" s="32">
        <v>43588</v>
      </c>
      <c r="T110" s="9">
        <v>669375</v>
      </c>
      <c r="U110" s="9">
        <v>669375</v>
      </c>
      <c r="V110" s="9">
        <v>267750</v>
      </c>
      <c r="W110" s="9">
        <v>669375</v>
      </c>
      <c r="X110" s="4" t="s">
        <v>238</v>
      </c>
      <c r="Y110" s="4" t="s">
        <v>239</v>
      </c>
      <c r="Z110" s="4" t="s">
        <v>240</v>
      </c>
      <c r="AA110" s="30" t="s">
        <v>521</v>
      </c>
      <c r="AB110" s="9">
        <v>66937.5</v>
      </c>
      <c r="AC110" s="19">
        <v>43588</v>
      </c>
      <c r="AD110" s="19">
        <v>43830</v>
      </c>
      <c r="AE110" s="62" t="s">
        <v>733</v>
      </c>
      <c r="AF110" s="9"/>
      <c r="AG110" s="4" t="s">
        <v>254</v>
      </c>
      <c r="AH110" s="4" t="s">
        <v>255</v>
      </c>
      <c r="AI110" s="29">
        <v>103</v>
      </c>
      <c r="AJ110" s="4" t="s">
        <v>117</v>
      </c>
      <c r="AK110" s="29">
        <v>103</v>
      </c>
      <c r="AL110" s="4" t="s">
        <v>256</v>
      </c>
      <c r="AM110" s="9"/>
      <c r="AN110" s="9"/>
      <c r="AO110" s="9"/>
      <c r="AP110" s="9"/>
      <c r="AQ110" s="4" t="s">
        <v>257</v>
      </c>
      <c r="AR110" s="5">
        <v>43665</v>
      </c>
      <c r="AS110" s="5">
        <v>43646</v>
      </c>
      <c r="AT110" s="67" t="s">
        <v>774</v>
      </c>
    </row>
    <row r="111" spans="1:46" x14ac:dyDescent="0.25">
      <c r="A111" s="4">
        <v>2019</v>
      </c>
      <c r="B111" s="5">
        <v>43556</v>
      </c>
      <c r="C111" s="5">
        <v>43646</v>
      </c>
      <c r="D111" s="4" t="s">
        <v>110</v>
      </c>
      <c r="E111" s="4" t="s">
        <v>115</v>
      </c>
      <c r="F111" s="26">
        <v>85627</v>
      </c>
      <c r="G111" s="30" t="s">
        <v>447</v>
      </c>
      <c r="H111" s="62" t="s">
        <v>610</v>
      </c>
      <c r="I111" s="30" t="s">
        <v>450</v>
      </c>
      <c r="J111" s="29">
        <v>104</v>
      </c>
      <c r="K111" s="9" t="s">
        <v>507</v>
      </c>
      <c r="L111" s="9" t="s">
        <v>307</v>
      </c>
      <c r="M111" s="9" t="s">
        <v>307</v>
      </c>
      <c r="N111" s="30"/>
      <c r="O111" s="31" t="s">
        <v>482</v>
      </c>
      <c r="P111" s="15" t="s">
        <v>335</v>
      </c>
      <c r="Q111" s="15" t="s">
        <v>335</v>
      </c>
      <c r="R111" s="26">
        <v>85627</v>
      </c>
      <c r="S111" s="32">
        <v>43598</v>
      </c>
      <c r="T111" s="9">
        <v>579988.57999999996</v>
      </c>
      <c r="U111" s="9">
        <v>672786.76</v>
      </c>
      <c r="V111" s="9"/>
      <c r="W111" s="9"/>
      <c r="X111" s="4" t="s">
        <v>238</v>
      </c>
      <c r="Y111" s="4" t="s">
        <v>239</v>
      </c>
      <c r="Z111" s="4" t="s">
        <v>240</v>
      </c>
      <c r="AA111" s="30" t="s">
        <v>450</v>
      </c>
      <c r="AB111" s="9"/>
      <c r="AC111" s="19">
        <v>43598</v>
      </c>
      <c r="AD111" s="19">
        <v>43603</v>
      </c>
      <c r="AE111" s="62" t="s">
        <v>675</v>
      </c>
      <c r="AF111" s="9"/>
      <c r="AG111" s="4" t="s">
        <v>254</v>
      </c>
      <c r="AH111" s="4" t="s">
        <v>255</v>
      </c>
      <c r="AI111" s="29">
        <v>104</v>
      </c>
      <c r="AJ111" s="4" t="s">
        <v>117</v>
      </c>
      <c r="AK111" s="29">
        <v>104</v>
      </c>
      <c r="AL111" s="4" t="s">
        <v>256</v>
      </c>
      <c r="AM111" s="9"/>
      <c r="AN111" s="9"/>
      <c r="AO111" s="9"/>
      <c r="AP111" s="9"/>
      <c r="AQ111" s="4" t="s">
        <v>257</v>
      </c>
      <c r="AR111" s="5">
        <v>43665</v>
      </c>
      <c r="AS111" s="5">
        <v>43646</v>
      </c>
      <c r="AT111" s="67" t="s">
        <v>776</v>
      </c>
    </row>
    <row r="112" spans="1:46" x14ac:dyDescent="0.25">
      <c r="A112" s="4">
        <v>2019</v>
      </c>
      <c r="B112" s="5">
        <v>43556</v>
      </c>
      <c r="C112" s="5">
        <v>43646</v>
      </c>
      <c r="D112" s="4" t="s">
        <v>110</v>
      </c>
      <c r="E112" s="4" t="s">
        <v>115</v>
      </c>
      <c r="F112" s="26">
        <v>85698</v>
      </c>
      <c r="G112" s="30" t="s">
        <v>447</v>
      </c>
      <c r="H112" s="62" t="s">
        <v>610</v>
      </c>
      <c r="I112" s="30" t="s">
        <v>522</v>
      </c>
      <c r="J112" s="29">
        <v>105</v>
      </c>
      <c r="K112" s="9"/>
      <c r="L112" s="9"/>
      <c r="M112" s="9"/>
      <c r="N112" s="30" t="s">
        <v>511</v>
      </c>
      <c r="O112" s="31" t="s">
        <v>486</v>
      </c>
      <c r="P112" s="15" t="s">
        <v>338</v>
      </c>
      <c r="Q112" s="15" t="s">
        <v>338</v>
      </c>
      <c r="R112" s="26">
        <v>85698</v>
      </c>
      <c r="S112" s="32">
        <v>43601</v>
      </c>
      <c r="T112" s="9">
        <v>393264.64000000001</v>
      </c>
      <c r="U112" s="9">
        <v>456187.04</v>
      </c>
      <c r="V112" s="9"/>
      <c r="W112" s="9"/>
      <c r="X112" s="4" t="s">
        <v>238</v>
      </c>
      <c r="Y112" s="4" t="s">
        <v>239</v>
      </c>
      <c r="Z112" s="4" t="s">
        <v>240</v>
      </c>
      <c r="AA112" s="30" t="s">
        <v>522</v>
      </c>
      <c r="AB112" s="9">
        <v>39326.46</v>
      </c>
      <c r="AC112" s="19">
        <v>43586</v>
      </c>
      <c r="AD112" s="19">
        <v>43830</v>
      </c>
      <c r="AE112" s="62" t="s">
        <v>734</v>
      </c>
      <c r="AF112" s="9"/>
      <c r="AG112" s="4" t="s">
        <v>254</v>
      </c>
      <c r="AH112" s="4" t="s">
        <v>255</v>
      </c>
      <c r="AI112" s="29">
        <v>105</v>
      </c>
      <c r="AJ112" s="4" t="s">
        <v>117</v>
      </c>
      <c r="AK112" s="29">
        <v>105</v>
      </c>
      <c r="AL112" s="4" t="s">
        <v>256</v>
      </c>
      <c r="AM112" s="9"/>
      <c r="AN112" s="9"/>
      <c r="AO112" s="9"/>
      <c r="AP112" s="9"/>
      <c r="AQ112" s="4" t="s">
        <v>257</v>
      </c>
      <c r="AR112" s="5">
        <v>43665</v>
      </c>
      <c r="AS112" s="5">
        <v>43646</v>
      </c>
      <c r="AT112" s="67" t="s">
        <v>775</v>
      </c>
    </row>
    <row r="113" spans="1:46" x14ac:dyDescent="0.25">
      <c r="A113" s="4">
        <v>2019</v>
      </c>
      <c r="B113" s="5">
        <v>43556</v>
      </c>
      <c r="C113" s="5">
        <v>43646</v>
      </c>
      <c r="D113" s="4" t="s">
        <v>110</v>
      </c>
      <c r="E113" s="4" t="s">
        <v>113</v>
      </c>
      <c r="F113" s="26">
        <v>85736</v>
      </c>
      <c r="G113" s="30" t="s">
        <v>447</v>
      </c>
      <c r="H113" s="62" t="s">
        <v>585</v>
      </c>
      <c r="I113" s="30" t="s">
        <v>523</v>
      </c>
      <c r="J113" s="29">
        <v>106</v>
      </c>
      <c r="K113" s="9"/>
      <c r="L113" s="9"/>
      <c r="M113" s="9"/>
      <c r="N113" s="30" t="s">
        <v>515</v>
      </c>
      <c r="O113" s="31" t="s">
        <v>488</v>
      </c>
      <c r="P113" s="15" t="s">
        <v>505</v>
      </c>
      <c r="Q113" s="15" t="s">
        <v>505</v>
      </c>
      <c r="R113" s="26">
        <v>85736</v>
      </c>
      <c r="S113" s="32">
        <v>43602</v>
      </c>
      <c r="T113" s="9">
        <v>430300</v>
      </c>
      <c r="U113" s="9">
        <v>499148</v>
      </c>
      <c r="V113" s="9"/>
      <c r="W113" s="9"/>
      <c r="X113" s="4" t="s">
        <v>238</v>
      </c>
      <c r="Y113" s="4" t="s">
        <v>239</v>
      </c>
      <c r="Z113" s="4" t="s">
        <v>240</v>
      </c>
      <c r="AA113" s="30" t="s">
        <v>523</v>
      </c>
      <c r="AB113" s="9"/>
      <c r="AC113" s="19">
        <v>43602</v>
      </c>
      <c r="AD113" s="19">
        <v>43605</v>
      </c>
      <c r="AE113" s="62" t="s">
        <v>676</v>
      </c>
      <c r="AF113" s="9"/>
      <c r="AG113" s="4" t="s">
        <v>254</v>
      </c>
      <c r="AH113" s="4" t="s">
        <v>255</v>
      </c>
      <c r="AI113" s="29">
        <v>106</v>
      </c>
      <c r="AJ113" s="4" t="s">
        <v>117</v>
      </c>
      <c r="AK113" s="29">
        <v>106</v>
      </c>
      <c r="AL113" s="4" t="s">
        <v>256</v>
      </c>
      <c r="AM113" s="9"/>
      <c r="AN113" s="9"/>
      <c r="AO113" s="9"/>
      <c r="AP113" s="9"/>
      <c r="AQ113" s="4" t="s">
        <v>257</v>
      </c>
      <c r="AR113" s="5">
        <v>43665</v>
      </c>
      <c r="AS113" s="5">
        <v>43646</v>
      </c>
      <c r="AT113" s="67" t="s">
        <v>776</v>
      </c>
    </row>
    <row r="114" spans="1:46" x14ac:dyDescent="0.25">
      <c r="A114" s="4">
        <v>2019</v>
      </c>
      <c r="B114" s="5">
        <v>43556</v>
      </c>
      <c r="C114" s="5">
        <v>43646</v>
      </c>
      <c r="D114" s="4" t="s">
        <v>110</v>
      </c>
      <c r="E114" s="4" t="s">
        <v>113</v>
      </c>
      <c r="F114" s="26">
        <v>85822</v>
      </c>
      <c r="G114" s="30" t="s">
        <v>446</v>
      </c>
      <c r="H114" s="62" t="s">
        <v>586</v>
      </c>
      <c r="I114" s="30" t="s">
        <v>524</v>
      </c>
      <c r="J114" s="29">
        <v>107</v>
      </c>
      <c r="K114" s="9"/>
      <c r="L114" s="9"/>
      <c r="M114" s="9"/>
      <c r="N114" s="30" t="s">
        <v>314</v>
      </c>
      <c r="O114" s="31" t="s">
        <v>274</v>
      </c>
      <c r="P114" s="15" t="s">
        <v>237</v>
      </c>
      <c r="Q114" s="15" t="s">
        <v>234</v>
      </c>
      <c r="R114" s="26">
        <v>85822</v>
      </c>
      <c r="S114" s="32">
        <v>43609</v>
      </c>
      <c r="T114" s="9">
        <v>501307</v>
      </c>
      <c r="U114" s="9">
        <v>581516.12</v>
      </c>
      <c r="V114" s="9"/>
      <c r="W114" s="9"/>
      <c r="X114" s="4" t="s">
        <v>238</v>
      </c>
      <c r="Y114" s="4" t="s">
        <v>239</v>
      </c>
      <c r="Z114" s="4" t="s">
        <v>240</v>
      </c>
      <c r="AA114" s="30" t="s">
        <v>524</v>
      </c>
      <c r="AB114" s="9"/>
      <c r="AC114" s="19">
        <v>43609</v>
      </c>
      <c r="AD114" s="19">
        <v>43616</v>
      </c>
      <c r="AE114" s="62" t="s">
        <v>735</v>
      </c>
      <c r="AF114" s="9"/>
      <c r="AG114" s="4" t="s">
        <v>254</v>
      </c>
      <c r="AH114" s="4" t="s">
        <v>255</v>
      </c>
      <c r="AI114" s="29">
        <v>107</v>
      </c>
      <c r="AJ114" s="4" t="s">
        <v>117</v>
      </c>
      <c r="AK114" s="29">
        <v>107</v>
      </c>
      <c r="AL114" s="4" t="s">
        <v>256</v>
      </c>
      <c r="AM114" s="9"/>
      <c r="AN114" s="9"/>
      <c r="AO114" s="9"/>
      <c r="AP114" s="9"/>
      <c r="AQ114" s="4" t="s">
        <v>257</v>
      </c>
      <c r="AR114" s="5">
        <v>43665</v>
      </c>
      <c r="AS114" s="5">
        <v>43646</v>
      </c>
      <c r="AT114" s="67" t="s">
        <v>776</v>
      </c>
    </row>
    <row r="115" spans="1:46" x14ac:dyDescent="0.25">
      <c r="A115" s="4">
        <v>2019</v>
      </c>
      <c r="B115" s="5">
        <v>43556</v>
      </c>
      <c r="C115" s="5">
        <v>43646</v>
      </c>
      <c r="D115" s="4" t="s">
        <v>110</v>
      </c>
      <c r="E115" s="4" t="s">
        <v>115</v>
      </c>
      <c r="F115" s="26">
        <v>86012</v>
      </c>
      <c r="G115" s="30" t="s">
        <v>446</v>
      </c>
      <c r="H115" s="62" t="s">
        <v>587</v>
      </c>
      <c r="I115" s="30" t="s">
        <v>525</v>
      </c>
      <c r="J115" s="29">
        <v>108</v>
      </c>
      <c r="K115" s="9" t="s">
        <v>502</v>
      </c>
      <c r="L115" s="9" t="s">
        <v>503</v>
      </c>
      <c r="M115" s="9" t="s">
        <v>503</v>
      </c>
      <c r="N115" s="30"/>
      <c r="O115" s="31" t="s">
        <v>516</v>
      </c>
      <c r="P115" s="15" t="s">
        <v>335</v>
      </c>
      <c r="Q115" s="15" t="s">
        <v>335</v>
      </c>
      <c r="R115" s="26">
        <v>86012</v>
      </c>
      <c r="S115" s="32">
        <v>43616</v>
      </c>
      <c r="T115" s="9">
        <v>352000</v>
      </c>
      <c r="U115" s="9">
        <v>408320</v>
      </c>
      <c r="V115" s="9"/>
      <c r="W115" s="9"/>
      <c r="X115" s="4" t="s">
        <v>238</v>
      </c>
      <c r="Y115" s="4" t="s">
        <v>239</v>
      </c>
      <c r="Z115" s="4" t="s">
        <v>240</v>
      </c>
      <c r="AA115" s="30" t="s">
        <v>525</v>
      </c>
      <c r="AB115" s="9"/>
      <c r="AC115" s="19">
        <v>43616</v>
      </c>
      <c r="AD115" s="19">
        <v>43621</v>
      </c>
      <c r="AE115" s="62" t="s">
        <v>736</v>
      </c>
      <c r="AF115" s="9"/>
      <c r="AG115" s="4" t="s">
        <v>254</v>
      </c>
      <c r="AH115" s="4" t="s">
        <v>255</v>
      </c>
      <c r="AI115" s="29">
        <v>108</v>
      </c>
      <c r="AJ115" s="4" t="s">
        <v>117</v>
      </c>
      <c r="AK115" s="29">
        <v>108</v>
      </c>
      <c r="AL115" s="4" t="s">
        <v>256</v>
      </c>
      <c r="AM115" s="9"/>
      <c r="AN115" s="9"/>
      <c r="AO115" s="9"/>
      <c r="AP115" s="9"/>
      <c r="AQ115" s="4" t="s">
        <v>257</v>
      </c>
      <c r="AR115" s="5">
        <v>43665</v>
      </c>
      <c r="AS115" s="5">
        <v>43646</v>
      </c>
      <c r="AT115" s="67" t="s">
        <v>776</v>
      </c>
    </row>
    <row r="116" spans="1:46" x14ac:dyDescent="0.25">
      <c r="A116" s="4">
        <v>2019</v>
      </c>
      <c r="B116" s="5">
        <v>43556</v>
      </c>
      <c r="C116" s="5">
        <v>43646</v>
      </c>
      <c r="D116" s="4" t="s">
        <v>110</v>
      </c>
      <c r="E116" s="4" t="s">
        <v>115</v>
      </c>
      <c r="F116" s="26">
        <v>86026</v>
      </c>
      <c r="G116" s="30" t="s">
        <v>447</v>
      </c>
      <c r="H116" s="62" t="s">
        <v>610</v>
      </c>
      <c r="I116" s="30" t="s">
        <v>526</v>
      </c>
      <c r="J116" s="29">
        <v>109</v>
      </c>
      <c r="K116" s="9"/>
      <c r="L116" s="9"/>
      <c r="M116" s="9"/>
      <c r="N116" s="30" t="s">
        <v>512</v>
      </c>
      <c r="O116" s="31" t="s">
        <v>493</v>
      </c>
      <c r="P116" s="15" t="s">
        <v>335</v>
      </c>
      <c r="Q116" s="15" t="s">
        <v>335</v>
      </c>
      <c r="R116" s="26">
        <v>86026</v>
      </c>
      <c r="S116" s="32">
        <v>43616</v>
      </c>
      <c r="T116" s="9">
        <v>362867.73</v>
      </c>
      <c r="U116" s="9">
        <v>420926.57</v>
      </c>
      <c r="V116" s="9"/>
      <c r="W116" s="9"/>
      <c r="X116" s="4" t="s">
        <v>238</v>
      </c>
      <c r="Y116" s="4" t="s">
        <v>239</v>
      </c>
      <c r="Z116" s="4" t="s">
        <v>240</v>
      </c>
      <c r="AA116" s="30" t="s">
        <v>526</v>
      </c>
      <c r="AB116" s="9">
        <v>36286.769999999997</v>
      </c>
      <c r="AC116" s="19">
        <v>43617</v>
      </c>
      <c r="AD116" s="19">
        <v>43806</v>
      </c>
      <c r="AE116" s="62" t="s">
        <v>737</v>
      </c>
      <c r="AF116" s="9"/>
      <c r="AG116" s="4" t="s">
        <v>254</v>
      </c>
      <c r="AH116" s="4" t="s">
        <v>255</v>
      </c>
      <c r="AI116" s="29">
        <v>109</v>
      </c>
      <c r="AJ116" s="4" t="s">
        <v>117</v>
      </c>
      <c r="AK116" s="29">
        <v>109</v>
      </c>
      <c r="AL116" s="4" t="s">
        <v>256</v>
      </c>
      <c r="AM116" s="9"/>
      <c r="AN116" s="9"/>
      <c r="AO116" s="9"/>
      <c r="AP116" s="9"/>
      <c r="AQ116" s="4" t="s">
        <v>257</v>
      </c>
      <c r="AR116" s="5">
        <v>43665</v>
      </c>
      <c r="AS116" s="5">
        <v>43646</v>
      </c>
      <c r="AT116" s="69" t="s">
        <v>775</v>
      </c>
    </row>
    <row r="117" spans="1:46" x14ac:dyDescent="0.25">
      <c r="A117" s="4">
        <v>2019</v>
      </c>
      <c r="B117" s="5">
        <v>43556</v>
      </c>
      <c r="C117" s="5">
        <v>43646</v>
      </c>
      <c r="D117" s="4" t="s">
        <v>110</v>
      </c>
      <c r="E117" s="4" t="s">
        <v>115</v>
      </c>
      <c r="F117" s="26">
        <v>86121</v>
      </c>
      <c r="G117" s="30" t="s">
        <v>447</v>
      </c>
      <c r="H117" s="62" t="s">
        <v>610</v>
      </c>
      <c r="I117" s="30" t="s">
        <v>527</v>
      </c>
      <c r="J117" s="29">
        <v>110</v>
      </c>
      <c r="K117" s="9"/>
      <c r="L117" s="9"/>
      <c r="M117" s="9"/>
      <c r="N117" s="30" t="s">
        <v>528</v>
      </c>
      <c r="O117" s="31" t="s">
        <v>496</v>
      </c>
      <c r="P117" s="15" t="s">
        <v>335</v>
      </c>
      <c r="Q117" s="15" t="s">
        <v>335</v>
      </c>
      <c r="R117" s="26">
        <v>86121</v>
      </c>
      <c r="S117" s="32">
        <v>43623</v>
      </c>
      <c r="T117" s="9">
        <v>589224.14</v>
      </c>
      <c r="U117" s="9">
        <v>683500</v>
      </c>
      <c r="V117" s="9"/>
      <c r="W117" s="9"/>
      <c r="X117" s="4" t="s">
        <v>238</v>
      </c>
      <c r="Y117" s="4" t="s">
        <v>239</v>
      </c>
      <c r="Z117" s="4" t="s">
        <v>240</v>
      </c>
      <c r="AA117" s="30" t="s">
        <v>527</v>
      </c>
      <c r="AB117" s="9"/>
      <c r="AC117" s="19">
        <v>43623</v>
      </c>
      <c r="AD117" s="19">
        <v>43633</v>
      </c>
      <c r="AE117" s="62" t="s">
        <v>738</v>
      </c>
      <c r="AF117" s="9"/>
      <c r="AG117" s="4" t="s">
        <v>254</v>
      </c>
      <c r="AH117" s="4" t="s">
        <v>255</v>
      </c>
      <c r="AI117" s="29">
        <v>110</v>
      </c>
      <c r="AJ117" s="4" t="s">
        <v>117</v>
      </c>
      <c r="AK117" s="29">
        <v>110</v>
      </c>
      <c r="AL117" s="4" t="s">
        <v>256</v>
      </c>
      <c r="AM117" s="9"/>
      <c r="AN117" s="9"/>
      <c r="AO117" s="9"/>
      <c r="AP117" s="9"/>
      <c r="AQ117" s="4" t="s">
        <v>257</v>
      </c>
      <c r="AR117" s="5">
        <v>43665</v>
      </c>
      <c r="AS117" s="5">
        <v>43646</v>
      </c>
      <c r="AT117" s="67" t="s">
        <v>776</v>
      </c>
    </row>
    <row r="118" spans="1:46" x14ac:dyDescent="0.25">
      <c r="A118" s="4">
        <v>2019</v>
      </c>
      <c r="B118" s="5">
        <v>43556</v>
      </c>
      <c r="C118" s="5">
        <v>43646</v>
      </c>
      <c r="D118" s="4" t="s">
        <v>110</v>
      </c>
      <c r="E118" s="4" t="s">
        <v>115</v>
      </c>
      <c r="F118" s="26">
        <v>86197</v>
      </c>
      <c r="G118" s="30" t="s">
        <v>447</v>
      </c>
      <c r="H118" s="62" t="s">
        <v>610</v>
      </c>
      <c r="I118" s="30" t="s">
        <v>529</v>
      </c>
      <c r="J118" s="29">
        <v>111</v>
      </c>
      <c r="K118" s="9"/>
      <c r="L118" s="9"/>
      <c r="M118" s="9"/>
      <c r="N118" s="30" t="s">
        <v>513</v>
      </c>
      <c r="O118" s="31" t="s">
        <v>497</v>
      </c>
      <c r="P118" s="15" t="s">
        <v>335</v>
      </c>
      <c r="Q118" s="15" t="s">
        <v>335</v>
      </c>
      <c r="R118" s="26">
        <v>86197</v>
      </c>
      <c r="S118" s="32">
        <v>43627</v>
      </c>
      <c r="T118" s="9">
        <v>584655.17000000004</v>
      </c>
      <c r="U118" s="9">
        <v>678200</v>
      </c>
      <c r="V118" s="9"/>
      <c r="W118" s="9"/>
      <c r="X118" s="4" t="s">
        <v>238</v>
      </c>
      <c r="Y118" s="4" t="s">
        <v>239</v>
      </c>
      <c r="Z118" s="4" t="s">
        <v>240</v>
      </c>
      <c r="AA118" s="30" t="s">
        <v>529</v>
      </c>
      <c r="AB118" s="9">
        <v>58465.52</v>
      </c>
      <c r="AC118" s="19">
        <v>43627</v>
      </c>
      <c r="AD118" s="19">
        <v>43637</v>
      </c>
      <c r="AE118" s="62" t="s">
        <v>739</v>
      </c>
      <c r="AF118" s="9"/>
      <c r="AG118" s="4" t="s">
        <v>254</v>
      </c>
      <c r="AH118" s="4" t="s">
        <v>255</v>
      </c>
      <c r="AI118" s="29">
        <v>111</v>
      </c>
      <c r="AJ118" s="4" t="s">
        <v>117</v>
      </c>
      <c r="AK118" s="29">
        <v>111</v>
      </c>
      <c r="AL118" s="4" t="s">
        <v>256</v>
      </c>
      <c r="AM118" s="9"/>
      <c r="AN118" s="9"/>
      <c r="AO118" s="9"/>
      <c r="AP118" s="9"/>
      <c r="AQ118" s="4" t="s">
        <v>257</v>
      </c>
      <c r="AR118" s="5">
        <v>43665</v>
      </c>
      <c r="AS118" s="5">
        <v>43646</v>
      </c>
      <c r="AT118" s="69" t="s">
        <v>775</v>
      </c>
    </row>
    <row r="119" spans="1:46" x14ac:dyDescent="0.25">
      <c r="A119" s="4">
        <v>2019</v>
      </c>
      <c r="B119" s="5">
        <v>43556</v>
      </c>
      <c r="C119" s="5">
        <v>43646</v>
      </c>
      <c r="D119" s="4" t="s">
        <v>109</v>
      </c>
      <c r="E119" s="4" t="s">
        <v>115</v>
      </c>
      <c r="F119" s="4" t="s">
        <v>591</v>
      </c>
      <c r="G119" s="33" t="s">
        <v>595</v>
      </c>
      <c r="H119" s="62" t="s">
        <v>596</v>
      </c>
      <c r="I119" s="33" t="s">
        <v>597</v>
      </c>
      <c r="J119" s="29">
        <v>112</v>
      </c>
      <c r="K119" s="9"/>
      <c r="L119" s="9"/>
      <c r="M119" s="9"/>
      <c r="N119" s="33" t="s">
        <v>598</v>
      </c>
      <c r="O119" s="34" t="s">
        <v>599</v>
      </c>
      <c r="P119" s="35" t="s">
        <v>600</v>
      </c>
      <c r="Q119" s="35" t="s">
        <v>600</v>
      </c>
      <c r="R119" s="4" t="s">
        <v>591</v>
      </c>
      <c r="S119" s="5">
        <v>43570</v>
      </c>
      <c r="T119" s="9">
        <v>39879</v>
      </c>
      <c r="U119" s="9">
        <v>46259.64</v>
      </c>
      <c r="V119" s="9"/>
      <c r="W119" s="9"/>
      <c r="X119" s="4" t="s">
        <v>238</v>
      </c>
      <c r="Y119" s="4" t="s">
        <v>239</v>
      </c>
      <c r="Z119" s="4" t="s">
        <v>240</v>
      </c>
      <c r="AA119" s="33" t="s">
        <v>597</v>
      </c>
      <c r="AB119" s="9">
        <v>4625.96</v>
      </c>
      <c r="AC119" s="5">
        <v>43497</v>
      </c>
      <c r="AD119" s="5">
        <v>43861</v>
      </c>
      <c r="AE119" s="62" t="s">
        <v>745</v>
      </c>
      <c r="AF119" s="9"/>
      <c r="AG119" s="4" t="s">
        <v>254</v>
      </c>
      <c r="AH119" s="4" t="s">
        <v>255</v>
      </c>
      <c r="AI119" s="29">
        <v>112</v>
      </c>
      <c r="AJ119" s="4" t="s">
        <v>117</v>
      </c>
      <c r="AK119" s="29">
        <v>112</v>
      </c>
      <c r="AL119" s="4" t="s">
        <v>256</v>
      </c>
      <c r="AM119" s="9"/>
      <c r="AN119" s="9"/>
      <c r="AO119" s="9"/>
      <c r="AP119" s="9"/>
      <c r="AQ119" s="4" t="s">
        <v>257</v>
      </c>
      <c r="AR119" s="5">
        <v>43665</v>
      </c>
      <c r="AS119" s="5">
        <v>43646</v>
      </c>
      <c r="AT119" s="69" t="s">
        <v>773</v>
      </c>
    </row>
    <row r="120" spans="1:46" x14ac:dyDescent="0.25">
      <c r="A120" s="4">
        <v>2019</v>
      </c>
      <c r="B120" s="5">
        <v>43556</v>
      </c>
      <c r="C120" s="5">
        <v>43646</v>
      </c>
      <c r="D120" s="4" t="s">
        <v>109</v>
      </c>
      <c r="E120" s="4" t="s">
        <v>115</v>
      </c>
      <c r="F120" s="4" t="s">
        <v>592</v>
      </c>
      <c r="G120" s="33" t="s">
        <v>595</v>
      </c>
      <c r="H120" s="62" t="s">
        <v>596</v>
      </c>
      <c r="I120" s="33" t="s">
        <v>601</v>
      </c>
      <c r="J120" s="29">
        <v>113</v>
      </c>
      <c r="K120" s="9"/>
      <c r="L120" s="9"/>
      <c r="M120" s="9"/>
      <c r="N120" s="33" t="s">
        <v>602</v>
      </c>
      <c r="O120" s="34" t="s">
        <v>603</v>
      </c>
      <c r="P120" s="35" t="s">
        <v>600</v>
      </c>
      <c r="Q120" s="35" t="s">
        <v>600</v>
      </c>
      <c r="R120" s="4" t="s">
        <v>592</v>
      </c>
      <c r="S120" s="5">
        <v>43570</v>
      </c>
      <c r="T120" s="9">
        <v>1945354</v>
      </c>
      <c r="U120" s="9">
        <v>2256610.64</v>
      </c>
      <c r="V120" s="9"/>
      <c r="W120" s="9"/>
      <c r="X120" s="4" t="s">
        <v>238</v>
      </c>
      <c r="Y120" s="4" t="s">
        <v>239</v>
      </c>
      <c r="Z120" s="4" t="s">
        <v>240</v>
      </c>
      <c r="AA120" s="33" t="s">
        <v>601</v>
      </c>
      <c r="AB120" s="9">
        <v>225661.06</v>
      </c>
      <c r="AC120" s="5">
        <v>43497</v>
      </c>
      <c r="AD120" s="5">
        <v>43861</v>
      </c>
      <c r="AE120" s="62" t="s">
        <v>746</v>
      </c>
      <c r="AF120" s="9"/>
      <c r="AG120" s="4" t="s">
        <v>254</v>
      </c>
      <c r="AH120" s="4" t="s">
        <v>255</v>
      </c>
      <c r="AI120" s="29">
        <v>113</v>
      </c>
      <c r="AJ120" s="4" t="s">
        <v>117</v>
      </c>
      <c r="AK120" s="29">
        <v>113</v>
      </c>
      <c r="AL120" s="4" t="s">
        <v>256</v>
      </c>
      <c r="AM120" s="9"/>
      <c r="AN120" s="9"/>
      <c r="AO120" s="9"/>
      <c r="AP120" s="9"/>
      <c r="AQ120" s="4" t="s">
        <v>257</v>
      </c>
      <c r="AR120" s="5">
        <v>43665</v>
      </c>
      <c r="AS120" s="5">
        <v>43646</v>
      </c>
      <c r="AT120" s="69" t="s">
        <v>773</v>
      </c>
    </row>
    <row r="121" spans="1:46" x14ac:dyDescent="0.25">
      <c r="A121" s="4">
        <v>2019</v>
      </c>
      <c r="B121" s="5">
        <v>43556</v>
      </c>
      <c r="C121" s="5">
        <v>43646</v>
      </c>
      <c r="D121" s="4" t="s">
        <v>109</v>
      </c>
      <c r="E121" s="4" t="s">
        <v>115</v>
      </c>
      <c r="F121" s="4" t="s">
        <v>593</v>
      </c>
      <c r="G121" s="33" t="s">
        <v>595</v>
      </c>
      <c r="H121" s="63" t="s">
        <v>596</v>
      </c>
      <c r="I121" s="33" t="s">
        <v>604</v>
      </c>
      <c r="J121" s="29">
        <v>114</v>
      </c>
      <c r="K121" s="9"/>
      <c r="L121" s="9"/>
      <c r="M121" s="9"/>
      <c r="N121" s="33" t="s">
        <v>605</v>
      </c>
      <c r="O121" s="34" t="s">
        <v>606</v>
      </c>
      <c r="P121" s="35" t="s">
        <v>338</v>
      </c>
      <c r="Q121" s="35" t="s">
        <v>338</v>
      </c>
      <c r="R121" s="4" t="s">
        <v>593</v>
      </c>
      <c r="S121" s="5">
        <v>43563</v>
      </c>
      <c r="T121" s="9">
        <v>1204285.1599999999</v>
      </c>
      <c r="U121" s="9">
        <v>1396970.78</v>
      </c>
      <c r="V121" s="9"/>
      <c r="W121" s="9"/>
      <c r="X121" s="4" t="s">
        <v>238</v>
      </c>
      <c r="Y121" s="4" t="s">
        <v>239</v>
      </c>
      <c r="Z121" s="4" t="s">
        <v>240</v>
      </c>
      <c r="AA121" s="33" t="s">
        <v>604</v>
      </c>
      <c r="AB121" s="9">
        <v>120428.51</v>
      </c>
      <c r="AC121" s="5">
        <v>43525</v>
      </c>
      <c r="AD121" s="5">
        <v>43830</v>
      </c>
      <c r="AE121" s="62" t="s">
        <v>613</v>
      </c>
      <c r="AF121" s="9"/>
      <c r="AG121" s="4" t="s">
        <v>254</v>
      </c>
      <c r="AH121" s="4" t="s">
        <v>255</v>
      </c>
      <c r="AI121" s="29">
        <v>114</v>
      </c>
      <c r="AJ121" s="4" t="s">
        <v>117</v>
      </c>
      <c r="AK121" s="29">
        <v>114</v>
      </c>
      <c r="AL121" s="4" t="s">
        <v>256</v>
      </c>
      <c r="AM121" s="9"/>
      <c r="AN121" s="9"/>
      <c r="AO121" s="9"/>
      <c r="AP121" s="9"/>
      <c r="AQ121" s="4" t="s">
        <v>257</v>
      </c>
      <c r="AR121" s="5">
        <v>43665</v>
      </c>
      <c r="AS121" s="5">
        <v>43646</v>
      </c>
      <c r="AT121" s="69" t="s">
        <v>773</v>
      </c>
    </row>
    <row r="122" spans="1:46" x14ac:dyDescent="0.25">
      <c r="A122" s="4">
        <v>2019</v>
      </c>
      <c r="B122" s="5">
        <v>43556</v>
      </c>
      <c r="C122" s="5">
        <v>43646</v>
      </c>
      <c r="D122" s="4" t="s">
        <v>109</v>
      </c>
      <c r="E122" s="4" t="s">
        <v>115</v>
      </c>
      <c r="F122" s="4" t="s">
        <v>594</v>
      </c>
      <c r="G122" s="33" t="s">
        <v>595</v>
      </c>
      <c r="H122" s="63" t="s">
        <v>596</v>
      </c>
      <c r="I122" s="33" t="s">
        <v>607</v>
      </c>
      <c r="J122" s="29">
        <v>115</v>
      </c>
      <c r="K122" s="9"/>
      <c r="L122" s="9"/>
      <c r="M122" s="9"/>
      <c r="N122" s="33" t="s">
        <v>608</v>
      </c>
      <c r="O122" s="34" t="s">
        <v>609</v>
      </c>
      <c r="P122" s="35" t="s">
        <v>338</v>
      </c>
      <c r="Q122" s="35" t="s">
        <v>338</v>
      </c>
      <c r="R122" s="4" t="s">
        <v>594</v>
      </c>
      <c r="S122" s="5">
        <v>43581</v>
      </c>
      <c r="T122" s="9">
        <v>1017241.37</v>
      </c>
      <c r="U122" s="9">
        <v>1179999.99</v>
      </c>
      <c r="V122" s="9"/>
      <c r="W122" s="9"/>
      <c r="X122" s="4" t="s">
        <v>238</v>
      </c>
      <c r="Y122" s="4" t="s">
        <v>239</v>
      </c>
      <c r="Z122" s="4" t="s">
        <v>240</v>
      </c>
      <c r="AA122" s="33" t="s">
        <v>607</v>
      </c>
      <c r="AB122" s="9">
        <v>101724.14</v>
      </c>
      <c r="AC122" s="5">
        <v>43525</v>
      </c>
      <c r="AD122" s="5">
        <v>43830</v>
      </c>
      <c r="AE122" s="62" t="s">
        <v>747</v>
      </c>
      <c r="AF122" s="9"/>
      <c r="AG122" s="4" t="s">
        <v>254</v>
      </c>
      <c r="AH122" s="4" t="s">
        <v>255</v>
      </c>
      <c r="AI122" s="29">
        <v>115</v>
      </c>
      <c r="AJ122" s="4" t="s">
        <v>117</v>
      </c>
      <c r="AK122" s="29">
        <v>115</v>
      </c>
      <c r="AL122" s="4" t="s">
        <v>256</v>
      </c>
      <c r="AM122" s="9"/>
      <c r="AN122" s="9"/>
      <c r="AO122" s="9"/>
      <c r="AP122" s="9"/>
      <c r="AQ122" s="4" t="s">
        <v>257</v>
      </c>
      <c r="AR122" s="5">
        <v>43665</v>
      </c>
      <c r="AS122" s="5">
        <v>43646</v>
      </c>
      <c r="AT122" s="69" t="s">
        <v>773</v>
      </c>
    </row>
    <row r="123" spans="1:46" x14ac:dyDescent="0.25">
      <c r="A123" s="4">
        <v>2019</v>
      </c>
      <c r="B123" s="5">
        <v>43556</v>
      </c>
      <c r="C123" s="5">
        <v>43646</v>
      </c>
      <c r="D123" s="43" t="s">
        <v>109</v>
      </c>
      <c r="E123" s="43" t="s">
        <v>115</v>
      </c>
      <c r="F123" s="43">
        <v>86440</v>
      </c>
      <c r="G123" s="15" t="s">
        <v>367</v>
      </c>
      <c r="H123" s="64" t="s">
        <v>610</v>
      </c>
      <c r="I123" s="44" t="s">
        <v>679</v>
      </c>
      <c r="J123" s="29">
        <v>116</v>
      </c>
      <c r="N123" s="44" t="s">
        <v>680</v>
      </c>
      <c r="O123" s="45" t="s">
        <v>681</v>
      </c>
      <c r="P123" s="46" t="s">
        <v>682</v>
      </c>
      <c r="Q123" s="46" t="s">
        <v>682</v>
      </c>
      <c r="R123" s="43">
        <v>86440</v>
      </c>
      <c r="S123" s="47">
        <v>43640</v>
      </c>
      <c r="T123" s="9">
        <v>270000</v>
      </c>
      <c r="U123" s="9">
        <v>313200</v>
      </c>
      <c r="X123" s="4" t="s">
        <v>238</v>
      </c>
      <c r="Y123" s="4" t="s">
        <v>239</v>
      </c>
      <c r="Z123" s="4" t="s">
        <v>240</v>
      </c>
      <c r="AA123" s="44" t="s">
        <v>679</v>
      </c>
      <c r="AB123" s="9">
        <v>27000</v>
      </c>
      <c r="AC123" s="47">
        <v>43640</v>
      </c>
      <c r="AD123" s="47">
        <v>43749</v>
      </c>
      <c r="AE123" s="62" t="s">
        <v>683</v>
      </c>
      <c r="AG123" s="4" t="s">
        <v>254</v>
      </c>
      <c r="AH123" s="4" t="s">
        <v>255</v>
      </c>
      <c r="AI123" s="29">
        <v>116</v>
      </c>
      <c r="AJ123" s="43" t="s">
        <v>117</v>
      </c>
      <c r="AK123" s="29">
        <v>116</v>
      </c>
      <c r="AL123" s="4" t="s">
        <v>256</v>
      </c>
      <c r="AQ123" s="4" t="s">
        <v>257</v>
      </c>
      <c r="AR123" s="5">
        <v>43665</v>
      </c>
      <c r="AS123" s="5">
        <v>43646</v>
      </c>
      <c r="AT123" s="69" t="s">
        <v>770</v>
      </c>
    </row>
    <row r="124" spans="1:46" x14ac:dyDescent="0.25">
      <c r="A124" s="4">
        <v>2019</v>
      </c>
      <c r="B124" s="5">
        <v>43556</v>
      </c>
      <c r="C124" s="5">
        <v>43646</v>
      </c>
      <c r="D124" s="43" t="s">
        <v>109</v>
      </c>
      <c r="E124" s="43" t="s">
        <v>115</v>
      </c>
      <c r="F124" s="43">
        <v>86441</v>
      </c>
      <c r="G124" s="48" t="s">
        <v>684</v>
      </c>
      <c r="H124" s="64" t="s">
        <v>610</v>
      </c>
      <c r="I124" s="44" t="s">
        <v>685</v>
      </c>
      <c r="J124" s="29">
        <v>117</v>
      </c>
      <c r="N124" s="44" t="s">
        <v>686</v>
      </c>
      <c r="O124" s="45" t="s">
        <v>687</v>
      </c>
      <c r="P124" s="46" t="s">
        <v>682</v>
      </c>
      <c r="Q124" s="46" t="s">
        <v>682</v>
      </c>
      <c r="R124" s="43">
        <v>86441</v>
      </c>
      <c r="S124" s="47">
        <v>43640</v>
      </c>
      <c r="T124" s="9">
        <v>71866</v>
      </c>
      <c r="U124" s="9">
        <v>83364.56</v>
      </c>
      <c r="X124" s="4" t="s">
        <v>238</v>
      </c>
      <c r="Y124" s="4" t="s">
        <v>239</v>
      </c>
      <c r="Z124" s="4" t="s">
        <v>240</v>
      </c>
      <c r="AA124" s="44" t="s">
        <v>685</v>
      </c>
      <c r="AB124" s="9">
        <v>7186.6</v>
      </c>
      <c r="AC124" s="47">
        <v>43640</v>
      </c>
      <c r="AD124" s="47">
        <v>43650</v>
      </c>
      <c r="AE124" s="62" t="s">
        <v>688</v>
      </c>
      <c r="AG124" s="4" t="s">
        <v>254</v>
      </c>
      <c r="AH124" s="4" t="s">
        <v>255</v>
      </c>
      <c r="AI124" s="29">
        <v>117</v>
      </c>
      <c r="AJ124" s="43" t="s">
        <v>117</v>
      </c>
      <c r="AK124" s="29">
        <v>117</v>
      </c>
      <c r="AL124" s="4" t="s">
        <v>256</v>
      </c>
      <c r="AQ124" s="4" t="s">
        <v>257</v>
      </c>
      <c r="AR124" s="5">
        <v>43665</v>
      </c>
      <c r="AS124" s="5">
        <v>43646</v>
      </c>
      <c r="AT124" s="69" t="s">
        <v>770</v>
      </c>
    </row>
    <row r="125" spans="1:46" x14ac:dyDescent="0.25">
      <c r="A125" s="4">
        <v>2019</v>
      </c>
      <c r="B125" s="5">
        <v>43556</v>
      </c>
      <c r="C125" s="5">
        <v>43646</v>
      </c>
      <c r="D125" s="43" t="s">
        <v>110</v>
      </c>
      <c r="E125" s="43" t="s">
        <v>115</v>
      </c>
      <c r="F125" s="43">
        <v>86444</v>
      </c>
      <c r="G125" s="30" t="s">
        <v>447</v>
      </c>
      <c r="H125" s="64" t="s">
        <v>610</v>
      </c>
      <c r="I125" s="44" t="s">
        <v>679</v>
      </c>
      <c r="J125" s="29">
        <v>118</v>
      </c>
      <c r="N125" s="44" t="s">
        <v>689</v>
      </c>
      <c r="O125" s="45" t="s">
        <v>690</v>
      </c>
      <c r="P125" s="46" t="s">
        <v>682</v>
      </c>
      <c r="Q125" s="46" t="s">
        <v>682</v>
      </c>
      <c r="R125" s="43">
        <v>86444</v>
      </c>
      <c r="S125" s="47">
        <v>43640</v>
      </c>
      <c r="T125" s="9">
        <v>616206.9</v>
      </c>
      <c r="U125" s="9">
        <v>71800.009999999995</v>
      </c>
      <c r="X125" s="4" t="s">
        <v>238</v>
      </c>
      <c r="Y125" s="4" t="s">
        <v>239</v>
      </c>
      <c r="Z125" s="4" t="s">
        <v>240</v>
      </c>
      <c r="AA125" s="44" t="s">
        <v>679</v>
      </c>
      <c r="AB125" s="9">
        <v>61620.69</v>
      </c>
      <c r="AC125" s="47">
        <v>43640</v>
      </c>
      <c r="AD125" s="47">
        <v>43741</v>
      </c>
      <c r="AE125" s="62" t="s">
        <v>691</v>
      </c>
      <c r="AG125" s="4" t="s">
        <v>254</v>
      </c>
      <c r="AH125" s="4" t="s">
        <v>255</v>
      </c>
      <c r="AI125" s="29">
        <v>118</v>
      </c>
      <c r="AJ125" s="43" t="s">
        <v>117</v>
      </c>
      <c r="AK125" s="29">
        <v>118</v>
      </c>
      <c r="AL125" s="4" t="s">
        <v>256</v>
      </c>
      <c r="AQ125" s="4" t="s">
        <v>257</v>
      </c>
      <c r="AR125" s="5">
        <v>43665</v>
      </c>
      <c r="AS125" s="5">
        <v>43646</v>
      </c>
      <c r="AT125" s="69" t="s">
        <v>776</v>
      </c>
    </row>
    <row r="126" spans="1:46" x14ac:dyDescent="0.25">
      <c r="A126" s="4">
        <v>2019</v>
      </c>
      <c r="B126" s="5">
        <v>43556</v>
      </c>
      <c r="C126" s="5">
        <v>43646</v>
      </c>
      <c r="D126" s="43" t="s">
        <v>109</v>
      </c>
      <c r="E126" s="43" t="s">
        <v>115</v>
      </c>
      <c r="F126" s="43">
        <v>85818</v>
      </c>
      <c r="G126" s="52" t="s">
        <v>748</v>
      </c>
      <c r="H126" s="65" t="s">
        <v>610</v>
      </c>
      <c r="I126" s="56" t="s">
        <v>749</v>
      </c>
      <c r="J126" s="29">
        <v>119</v>
      </c>
      <c r="N126" s="53" t="s">
        <v>399</v>
      </c>
      <c r="O126" s="54" t="s">
        <v>750</v>
      </c>
      <c r="P126" s="55" t="s">
        <v>752</v>
      </c>
      <c r="Q126" s="55" t="s">
        <v>751</v>
      </c>
      <c r="R126" s="43">
        <v>85818</v>
      </c>
      <c r="S126" s="47">
        <v>43607</v>
      </c>
      <c r="T126" s="9">
        <v>195375</v>
      </c>
      <c r="U126" s="9">
        <v>226635</v>
      </c>
      <c r="X126" s="4" t="s">
        <v>238</v>
      </c>
      <c r="Y126" s="4" t="s">
        <v>239</v>
      </c>
      <c r="Z126" s="4" t="s">
        <v>240</v>
      </c>
      <c r="AA126" s="53" t="s">
        <v>749</v>
      </c>
      <c r="AB126" s="9">
        <v>19537.5</v>
      </c>
      <c r="AC126" s="47">
        <v>43607</v>
      </c>
      <c r="AD126" s="47">
        <v>43830</v>
      </c>
      <c r="AE126" s="62" t="s">
        <v>758</v>
      </c>
      <c r="AG126" s="4" t="s">
        <v>254</v>
      </c>
      <c r="AH126" s="4" t="s">
        <v>255</v>
      </c>
      <c r="AI126" s="29">
        <v>119</v>
      </c>
      <c r="AJ126" s="43" t="s">
        <v>117</v>
      </c>
      <c r="AK126" s="29">
        <v>119</v>
      </c>
      <c r="AL126" s="4" t="s">
        <v>256</v>
      </c>
      <c r="AQ126" s="4" t="s">
        <v>257</v>
      </c>
      <c r="AR126" s="5">
        <v>43665</v>
      </c>
      <c r="AS126" s="5">
        <v>43646</v>
      </c>
      <c r="AT126" s="69" t="s">
        <v>770</v>
      </c>
    </row>
    <row r="127" spans="1:46" x14ac:dyDescent="0.25">
      <c r="A127" s="4">
        <v>2019</v>
      </c>
      <c r="B127" s="5">
        <v>43556</v>
      </c>
      <c r="C127" s="5">
        <v>43646</v>
      </c>
      <c r="D127" s="43" t="s">
        <v>109</v>
      </c>
      <c r="E127" s="43" t="s">
        <v>113</v>
      </c>
      <c r="F127" s="43">
        <v>86310</v>
      </c>
      <c r="G127" s="52" t="s">
        <v>748</v>
      </c>
      <c r="H127" s="65" t="s">
        <v>610</v>
      </c>
      <c r="I127" s="53" t="s">
        <v>753</v>
      </c>
      <c r="J127" s="29">
        <v>120</v>
      </c>
      <c r="N127" s="53" t="s">
        <v>754</v>
      </c>
      <c r="O127" s="54" t="s">
        <v>381</v>
      </c>
      <c r="P127" s="55" t="s">
        <v>332</v>
      </c>
      <c r="Q127" s="55" t="s">
        <v>234</v>
      </c>
      <c r="R127" s="43">
        <v>86310</v>
      </c>
      <c r="S127" s="47">
        <v>43635</v>
      </c>
      <c r="T127" s="9">
        <v>68600</v>
      </c>
      <c r="U127" s="9">
        <v>79576</v>
      </c>
      <c r="X127" s="4" t="s">
        <v>238</v>
      </c>
      <c r="Y127" s="4" t="s">
        <v>239</v>
      </c>
      <c r="Z127" s="4" t="s">
        <v>240</v>
      </c>
      <c r="AA127" s="53" t="s">
        <v>753</v>
      </c>
      <c r="AB127" s="9">
        <v>6860</v>
      </c>
      <c r="AC127" s="47">
        <v>43635</v>
      </c>
      <c r="AD127" s="47">
        <v>43670</v>
      </c>
      <c r="AE127" s="66" t="s">
        <v>765</v>
      </c>
      <c r="AG127" s="4" t="s">
        <v>254</v>
      </c>
      <c r="AH127" s="4" t="s">
        <v>255</v>
      </c>
      <c r="AI127" s="29">
        <v>120</v>
      </c>
      <c r="AJ127" s="43" t="s">
        <v>117</v>
      </c>
      <c r="AK127" s="29">
        <v>120</v>
      </c>
      <c r="AL127" s="4" t="s">
        <v>256</v>
      </c>
      <c r="AQ127" s="4" t="s">
        <v>257</v>
      </c>
      <c r="AR127" s="5">
        <v>43665</v>
      </c>
      <c r="AS127" s="5">
        <v>43646</v>
      </c>
      <c r="AT127" s="69" t="s">
        <v>770</v>
      </c>
    </row>
    <row r="128" spans="1:46" x14ac:dyDescent="0.25">
      <c r="A128" s="4">
        <v>2019</v>
      </c>
      <c r="B128" s="5">
        <v>43556</v>
      </c>
      <c r="C128" s="5">
        <v>43646</v>
      </c>
      <c r="D128" s="43" t="s">
        <v>110</v>
      </c>
      <c r="E128" s="43" t="s">
        <v>115</v>
      </c>
      <c r="F128" s="43">
        <v>86555</v>
      </c>
      <c r="G128" s="30" t="s">
        <v>447</v>
      </c>
      <c r="H128" s="65" t="s">
        <v>610</v>
      </c>
      <c r="I128" s="53" t="s">
        <v>755</v>
      </c>
      <c r="J128" s="29">
        <v>121</v>
      </c>
      <c r="N128" s="53" t="s">
        <v>756</v>
      </c>
      <c r="O128" s="54" t="s">
        <v>757</v>
      </c>
      <c r="P128" s="55" t="s">
        <v>335</v>
      </c>
      <c r="Q128" s="55" t="s">
        <v>335</v>
      </c>
      <c r="R128" s="43">
        <v>86555</v>
      </c>
      <c r="S128" s="47">
        <v>43644</v>
      </c>
      <c r="T128" s="9">
        <v>415215.52</v>
      </c>
      <c r="U128" s="9">
        <v>481650.01</v>
      </c>
      <c r="X128" s="4" t="s">
        <v>238</v>
      </c>
      <c r="Y128" s="4" t="s">
        <v>239</v>
      </c>
      <c r="Z128" s="4" t="s">
        <v>240</v>
      </c>
      <c r="AA128" s="53" t="s">
        <v>755</v>
      </c>
      <c r="AB128" s="9">
        <v>41521.550000000003</v>
      </c>
      <c r="AC128" s="47">
        <v>43644</v>
      </c>
      <c r="AD128" s="47">
        <v>43830</v>
      </c>
      <c r="AE128" s="66" t="s">
        <v>759</v>
      </c>
      <c r="AG128" s="4" t="s">
        <v>254</v>
      </c>
      <c r="AH128" s="4" t="s">
        <v>255</v>
      </c>
      <c r="AI128" s="29">
        <v>121</v>
      </c>
      <c r="AJ128" s="43" t="s">
        <v>117</v>
      </c>
      <c r="AK128" s="29">
        <v>121</v>
      </c>
      <c r="AL128" s="4" t="s">
        <v>256</v>
      </c>
      <c r="AQ128" s="4" t="s">
        <v>257</v>
      </c>
      <c r="AR128" s="5">
        <v>43665</v>
      </c>
      <c r="AS128" s="5">
        <v>43646</v>
      </c>
      <c r="AT128" s="69" t="s">
        <v>777</v>
      </c>
    </row>
    <row r="129" spans="1:46" x14ac:dyDescent="0.25">
      <c r="A129" s="4">
        <v>2019</v>
      </c>
      <c r="B129" s="5">
        <v>43556</v>
      </c>
      <c r="C129" s="5">
        <v>43646</v>
      </c>
      <c r="D129" s="43" t="s">
        <v>109</v>
      </c>
      <c r="E129" s="43" t="s">
        <v>115</v>
      </c>
      <c r="F129" s="43">
        <v>86442</v>
      </c>
      <c r="G129" s="58" t="s">
        <v>762</v>
      </c>
      <c r="H129" s="64" t="s">
        <v>610</v>
      </c>
      <c r="I129" s="57" t="s">
        <v>763</v>
      </c>
      <c r="J129" s="29">
        <v>122</v>
      </c>
      <c r="N129" s="57" t="s">
        <v>326</v>
      </c>
      <c r="O129" s="59" t="s">
        <v>286</v>
      </c>
      <c r="P129" s="55" t="s">
        <v>335</v>
      </c>
      <c r="Q129" s="55" t="s">
        <v>335</v>
      </c>
      <c r="R129" s="43">
        <v>86442</v>
      </c>
      <c r="S129" s="47">
        <v>43640</v>
      </c>
      <c r="T129" s="9">
        <v>112130.4</v>
      </c>
      <c r="U129" s="9">
        <v>130071.27</v>
      </c>
      <c r="X129" s="4" t="s">
        <v>238</v>
      </c>
      <c r="Y129" s="4" t="s">
        <v>239</v>
      </c>
      <c r="Z129" s="4" t="s">
        <v>240</v>
      </c>
      <c r="AA129" s="57" t="s">
        <v>763</v>
      </c>
      <c r="AB129" s="9"/>
      <c r="AC129" s="47">
        <v>43640</v>
      </c>
      <c r="AD129" s="47">
        <v>43646</v>
      </c>
      <c r="AE129" s="66" t="s">
        <v>766</v>
      </c>
      <c r="AG129" s="4" t="s">
        <v>254</v>
      </c>
      <c r="AH129" s="4" t="s">
        <v>255</v>
      </c>
      <c r="AI129" s="29">
        <v>122</v>
      </c>
      <c r="AJ129" s="43" t="s">
        <v>117</v>
      </c>
      <c r="AK129" s="29">
        <v>122</v>
      </c>
      <c r="AL129" s="4" t="s">
        <v>256</v>
      </c>
      <c r="AQ129" s="4" t="s">
        <v>257</v>
      </c>
      <c r="AR129" s="5">
        <v>43665</v>
      </c>
      <c r="AS129" s="5">
        <v>43646</v>
      </c>
      <c r="AT129" s="67" t="s">
        <v>768</v>
      </c>
    </row>
  </sheetData>
  <mergeCells count="7">
    <mergeCell ref="A6:AT6"/>
    <mergeCell ref="A2:C2"/>
    <mergeCell ref="D2:F2"/>
    <mergeCell ref="G2:I2"/>
    <mergeCell ref="A3:C3"/>
    <mergeCell ref="D3:F3"/>
    <mergeCell ref="G3:I3"/>
  </mergeCells>
  <dataValidations count="3">
    <dataValidation type="list" allowBlank="1" showErrorMessage="1" sqref="D8:D129">
      <formula1>Hidden_13</formula1>
    </dataValidation>
    <dataValidation type="list" allowBlank="1" showErrorMessage="1" sqref="E8:E129">
      <formula1>Hidden_24</formula1>
    </dataValidation>
    <dataValidation type="list" allowBlank="1" showErrorMessage="1" sqref="AJ8:AJ129">
      <formula1>Hidden_335</formula1>
    </dataValidation>
  </dataValidations>
  <hyperlinks>
    <hyperlink ref="H8" r:id="rId1"/>
    <hyperlink ref="H107" r:id="rId2"/>
    <hyperlink ref="H104" r:id="rId3"/>
    <hyperlink ref="H114" r:id="rId4"/>
    <hyperlink ref="H105" r:id="rId5"/>
    <hyperlink ref="H15" r:id="rId6"/>
    <hyperlink ref="H21" r:id="rId7"/>
    <hyperlink ref="H54" r:id="rId8"/>
    <hyperlink ref="H53" r:id="rId9"/>
    <hyperlink ref="H58" r:id="rId10"/>
    <hyperlink ref="H60" r:id="rId11"/>
    <hyperlink ref="H61" r:id="rId12"/>
    <hyperlink ref="H66" r:id="rId13"/>
    <hyperlink ref="H113" r:id="rId14"/>
    <hyperlink ref="H68" r:id="rId15"/>
    <hyperlink ref="H67" r:id="rId16"/>
    <hyperlink ref="H72" r:id="rId17"/>
    <hyperlink ref="H74" r:id="rId18"/>
    <hyperlink ref="H76" r:id="rId19"/>
    <hyperlink ref="H77" r:id="rId20"/>
    <hyperlink ref="H115" r:id="rId21"/>
    <hyperlink ref="H83" r:id="rId22"/>
    <hyperlink ref="H84" r:id="rId23"/>
    <hyperlink ref="H86" r:id="rId24"/>
    <hyperlink ref="H96" r:id="rId25"/>
    <hyperlink ref="H95" r:id="rId26"/>
    <hyperlink ref="H92" r:id="rId27"/>
    <hyperlink ref="H101" r:id="rId28"/>
    <hyperlink ref="H102" r:id="rId29"/>
    <hyperlink ref="H103" r:id="rId30"/>
    <hyperlink ref="H9:H13" r:id="rId31" display="http://archivos.diputados.gob.mx/Transparencia/articulo70/XXVIII/ddad/DDAD-70-28-Acuerdo211218-070819.pdf"/>
    <hyperlink ref="H16:H20" r:id="rId32" display="http://archivos.diputados.gob.mx/Transparencia/articulo70/XXVIII/ddad/DDAD-70-28-Acuerdo211218-070819.pdf"/>
    <hyperlink ref="H22:H46" r:id="rId33" display="http://archivos.diputados.gob.mx/Transparencia/articulo70/XXVIII/ddad/DDAD-70-28-Acuerdo211218-070819.pdf"/>
    <hyperlink ref="H47:H52" r:id="rId34" display="http://archivos.diputados.gob.mx/Transparencia/articulo70/XXVIII/ddad/DDAD-70-28-Acuerdo211218-070819.pdf"/>
    <hyperlink ref="H55:H57" r:id="rId35" display="http://archivos.diputados.gob.mx/Transparencia/articulo70/XXVIII/ddad/DDAD-70-28-Acuerdo211218-070819.pdf"/>
    <hyperlink ref="H59" r:id="rId36"/>
    <hyperlink ref="H64:H65" r:id="rId37" display="http://archivos.diputados.gob.mx/Transparencia/articulo70/XXVIII/ddad/DDAD-70-28-Acuerdo211218-070819.pdf"/>
    <hyperlink ref="H69:H71" r:id="rId38" display="http://archivos.diputados.gob.mx/Transparencia/articulo70/XXVIII/ddad/DDAD-70-28-Acuerdo211218-070819.pdf"/>
    <hyperlink ref="H75" r:id="rId39"/>
    <hyperlink ref="H79:H82" r:id="rId40" display="http://archivos.diputados.gob.mx/Transparencia/articulo70/XXVIII/ddad/DDAD-70-28-Acuerdo211218-070819.pdf"/>
    <hyperlink ref="H85" r:id="rId41"/>
    <hyperlink ref="H87:H91" r:id="rId42" display="http://archivos.diputados.gob.mx/Transparencia/articulo70/XXVIII/ddad/DDAD-70-28-Acuerdo211218-070819.pdf"/>
    <hyperlink ref="H93:H94" r:id="rId43" display="http://archivos.diputados.gob.mx/Transparencia/articulo70/XXVIII/ddad/DDAD-70-28-Acuerdo211218-070819.pdf"/>
    <hyperlink ref="H97" r:id="rId44"/>
    <hyperlink ref="H106" r:id="rId45"/>
    <hyperlink ref="H99:H100" r:id="rId46" display="http://archivos.diputados.gob.mx/Transparencia/articulo70/XXVIII/ddad/DDAD-70-28-Acuerdo211218-070819.pdf"/>
    <hyperlink ref="H98" r:id="rId47"/>
    <hyperlink ref="H63" r:id="rId48"/>
    <hyperlink ref="H73" r:id="rId49"/>
    <hyperlink ref="H116:H117" r:id="rId50" display="http://archivos.diputados.gob.mx/Transparencia/articulo70/XXVIII/ddad/DDAD-70-28-Acuerdo211218-070819.pdf"/>
    <hyperlink ref="H14" r:id="rId51"/>
    <hyperlink ref="H78" r:id="rId52"/>
    <hyperlink ref="H116" r:id="rId53"/>
    <hyperlink ref="H62" r:id="rId54"/>
    <hyperlink ref="H112" r:id="rId55"/>
    <hyperlink ref="H108:H110" r:id="rId56" display="http://archivos.diputados.gob.mx/Transparencia/articulo70/XXVIII/ddad/DDAD-70-28-Acuerdo211218-070819.pdf"/>
    <hyperlink ref="H111" r:id="rId57"/>
    <hyperlink ref="H119" r:id="rId58"/>
    <hyperlink ref="H120" r:id="rId59"/>
    <hyperlink ref="H121" r:id="rId60"/>
    <hyperlink ref="H122" r:id="rId61"/>
    <hyperlink ref="H118" r:id="rId62"/>
    <hyperlink ref="H123" r:id="rId63"/>
    <hyperlink ref="H124" r:id="rId64"/>
    <hyperlink ref="H125" r:id="rId65"/>
    <hyperlink ref="H126" r:id="rId66"/>
    <hyperlink ref="H127" r:id="rId67"/>
    <hyperlink ref="H128" r:id="rId68"/>
    <hyperlink ref="H129" r:id="rId69"/>
    <hyperlink ref="AE8" r:id="rId70"/>
    <hyperlink ref="AE9" r:id="rId71"/>
    <hyperlink ref="AE10" r:id="rId72"/>
    <hyperlink ref="AE11" r:id="rId73"/>
    <hyperlink ref="AE12" r:id="rId74"/>
    <hyperlink ref="AE13" r:id="rId75"/>
    <hyperlink ref="AE14" r:id="rId76"/>
    <hyperlink ref="AE15" r:id="rId77"/>
    <hyperlink ref="AE16" r:id="rId78"/>
    <hyperlink ref="AE17" r:id="rId79"/>
    <hyperlink ref="AE122" r:id="rId80"/>
    <hyperlink ref="AE120" r:id="rId81"/>
    <hyperlink ref="AE119" r:id="rId82"/>
    <hyperlink ref="AE96" r:id="rId83"/>
    <hyperlink ref="AE95" r:id="rId84"/>
    <hyperlink ref="AE94" r:id="rId85"/>
    <hyperlink ref="AE118" r:id="rId86"/>
    <hyperlink ref="AE64" r:id="rId87"/>
    <hyperlink ref="AE62" r:id="rId88"/>
    <hyperlink ref="AE100" r:id="rId89"/>
    <hyperlink ref="AE63" r:id="rId90"/>
    <hyperlink ref="AE44" r:id="rId91"/>
    <hyperlink ref="AE43" r:id="rId92"/>
    <hyperlink ref="AE51" r:id="rId93"/>
    <hyperlink ref="AE91" r:id="rId94"/>
    <hyperlink ref="AE67" r:id="rId95"/>
    <hyperlink ref="AE98" r:id="rId96"/>
    <hyperlink ref="AE115" r:id="rId97"/>
    <hyperlink ref="AE57" r:id="rId98"/>
    <hyperlink ref="AE20" r:id="rId99"/>
    <hyperlink ref="AE65" r:id="rId100"/>
    <hyperlink ref="AE23" r:id="rId101"/>
    <hyperlink ref="AE102" r:id="rId102"/>
    <hyperlink ref="AE101" r:id="rId103"/>
    <hyperlink ref="AE99" r:id="rId104"/>
    <hyperlink ref="AE93" r:id="rId105"/>
    <hyperlink ref="AE92" r:id="rId106"/>
    <hyperlink ref="AE86" r:id="rId107"/>
    <hyperlink ref="AE85" r:id="rId108"/>
    <hyperlink ref="AE76" r:id="rId109"/>
    <hyperlink ref="AE114" r:id="rId110"/>
    <hyperlink ref="AE110" r:id="rId111"/>
    <hyperlink ref="AE42" r:id="rId112"/>
    <hyperlink ref="AE88" r:id="rId113"/>
    <hyperlink ref="AE90" r:id="rId114"/>
    <hyperlink ref="AE117" r:id="rId115"/>
    <hyperlink ref="AE84" r:id="rId116"/>
    <hyperlink ref="AE116" r:id="rId117"/>
    <hyperlink ref="AE79" r:id="rId118"/>
    <hyperlink ref="AE78" r:id="rId119"/>
    <hyperlink ref="AE112" r:id="rId120"/>
    <hyperlink ref="AE46" r:id="rId121"/>
    <hyperlink ref="AE109" r:id="rId122"/>
    <hyperlink ref="AE45" r:id="rId123"/>
    <hyperlink ref="AE108" r:id="rId124"/>
    <hyperlink ref="AE105" r:id="rId125"/>
    <hyperlink ref="AE103" r:id="rId126"/>
    <hyperlink ref="AE97" r:id="rId127"/>
    <hyperlink ref="AE89" r:id="rId128"/>
    <hyperlink ref="AE83" r:id="rId129"/>
    <hyperlink ref="AE113" r:id="rId130"/>
    <hyperlink ref="AE111" r:id="rId131"/>
    <hyperlink ref="AE107" r:id="rId132"/>
    <hyperlink ref="AE106" r:id="rId133"/>
    <hyperlink ref="AE104" r:id="rId134"/>
    <hyperlink ref="AE87" r:id="rId135"/>
    <hyperlink ref="AE82" r:id="rId136"/>
    <hyperlink ref="AE81" r:id="rId137"/>
    <hyperlink ref="AE80" r:id="rId138"/>
    <hyperlink ref="AE75" r:id="rId139"/>
    <hyperlink ref="AE74" r:id="rId140"/>
    <hyperlink ref="AE73" r:id="rId141"/>
    <hyperlink ref="AE72" r:id="rId142"/>
    <hyperlink ref="AE71" r:id="rId143"/>
    <hyperlink ref="AE70" r:id="rId144"/>
    <hyperlink ref="AE69" r:id="rId145"/>
    <hyperlink ref="AE68" r:id="rId146"/>
    <hyperlink ref="AE66" r:id="rId147"/>
    <hyperlink ref="AE61" r:id="rId148"/>
    <hyperlink ref="AE60" r:id="rId149"/>
    <hyperlink ref="AE59" r:id="rId150"/>
    <hyperlink ref="AE58" r:id="rId151"/>
    <hyperlink ref="AE56" r:id="rId152"/>
    <hyperlink ref="AE55" r:id="rId153"/>
    <hyperlink ref="AE54" r:id="rId154"/>
    <hyperlink ref="AE53" r:id="rId155"/>
    <hyperlink ref="AE52" r:id="rId156"/>
    <hyperlink ref="AE50" r:id="rId157"/>
    <hyperlink ref="AE49" r:id="rId158"/>
    <hyperlink ref="AE48" r:id="rId159"/>
    <hyperlink ref="AE47" r:id="rId160"/>
    <hyperlink ref="AE24" r:id="rId161"/>
    <hyperlink ref="AE19" r:id="rId162"/>
    <hyperlink ref="AE41" r:id="rId163"/>
    <hyperlink ref="AE40" r:id="rId164"/>
    <hyperlink ref="AE39" r:id="rId165"/>
    <hyperlink ref="AE38" r:id="rId166"/>
    <hyperlink ref="AE37" r:id="rId167"/>
    <hyperlink ref="AE36" r:id="rId168"/>
    <hyperlink ref="AE35" r:id="rId169"/>
    <hyperlink ref="AE34" r:id="rId170"/>
    <hyperlink ref="AE33" r:id="rId171"/>
    <hyperlink ref="AE32" r:id="rId172"/>
    <hyperlink ref="AE31" r:id="rId173"/>
    <hyperlink ref="AE30" r:id="rId174"/>
    <hyperlink ref="AE29" r:id="rId175"/>
    <hyperlink ref="AE28" r:id="rId176"/>
    <hyperlink ref="AE27" r:id="rId177"/>
    <hyperlink ref="AE26" r:id="rId178"/>
    <hyperlink ref="AE25" r:id="rId179"/>
    <hyperlink ref="AE22" r:id="rId180"/>
    <hyperlink ref="AE21" r:id="rId181"/>
    <hyperlink ref="AE18" r:id="rId182"/>
    <hyperlink ref="AE125" r:id="rId183"/>
    <hyperlink ref="AE124" r:id="rId184"/>
    <hyperlink ref="AE123" r:id="rId185"/>
    <hyperlink ref="AE121" r:id="rId186"/>
    <hyperlink ref="AE126" r:id="rId187"/>
    <hyperlink ref="AE128" r:id="rId188"/>
    <hyperlink ref="AE77" r:id="rId189"/>
    <hyperlink ref="AE127" r:id="rId190"/>
    <hyperlink ref="AE129" r:id="rId191"/>
  </hyperlinks>
  <pageMargins left="0.7" right="0.7" top="0.75" bottom="0.75" header="0.3" footer="0.3"/>
  <pageSetup orientation="portrait" r:id="rId1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topLeftCell="A150" zoomScaleNormal="100" workbookViewId="0">
      <selection activeCell="E173" sqref="E173"/>
    </sheetView>
  </sheetViews>
  <sheetFormatPr baseColWidth="10" defaultColWidth="9.140625" defaultRowHeight="15" x14ac:dyDescent="0.25"/>
  <cols>
    <col min="1" max="1" width="4.5703125" bestFit="1" customWidth="1"/>
    <col min="2" max="2" width="21.7109375" customWidth="1"/>
    <col min="3" max="3" width="18.140625" customWidth="1"/>
    <col min="4" max="4" width="18.85546875" customWidth="1"/>
    <col min="5" max="5" width="78.5703125" customWidth="1"/>
    <col min="6" max="6" width="35.7109375" customWidth="1"/>
    <col min="7" max="7" width="17.1406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60" x14ac:dyDescent="0.25">
      <c r="A3" s="1" t="s">
        <v>124</v>
      </c>
      <c r="B3" s="1" t="s">
        <v>125</v>
      </c>
      <c r="C3" s="1" t="s">
        <v>126</v>
      </c>
      <c r="D3" s="1" t="s">
        <v>127</v>
      </c>
      <c r="E3" s="1" t="s">
        <v>128</v>
      </c>
      <c r="F3" s="1" t="s">
        <v>129</v>
      </c>
      <c r="G3" s="1" t="s">
        <v>130</v>
      </c>
    </row>
    <row r="4" spans="1:7" x14ac:dyDescent="0.25">
      <c r="A4" s="4">
        <v>1</v>
      </c>
      <c r="B4" s="9"/>
      <c r="C4" s="9"/>
      <c r="D4" s="9"/>
      <c r="E4" s="8" t="s">
        <v>196</v>
      </c>
      <c r="F4" s="10" t="s">
        <v>170</v>
      </c>
      <c r="G4" s="36">
        <v>11724.11</v>
      </c>
    </row>
    <row r="5" spans="1:7" x14ac:dyDescent="0.25">
      <c r="A5" s="4">
        <v>2</v>
      </c>
      <c r="B5" s="9"/>
      <c r="C5" s="9"/>
      <c r="D5" s="9"/>
      <c r="E5" s="16" t="s">
        <v>167</v>
      </c>
      <c r="F5" s="17" t="s">
        <v>171</v>
      </c>
      <c r="G5" s="36">
        <v>2842</v>
      </c>
    </row>
    <row r="6" spans="1:7" x14ac:dyDescent="0.25">
      <c r="A6" s="4">
        <v>3</v>
      </c>
      <c r="B6" s="9"/>
      <c r="C6" s="9"/>
      <c r="D6" s="9"/>
      <c r="E6" s="16" t="s">
        <v>168</v>
      </c>
      <c r="F6" s="17" t="s">
        <v>172</v>
      </c>
      <c r="G6" s="36">
        <v>14412.57</v>
      </c>
    </row>
    <row r="7" spans="1:7" x14ac:dyDescent="0.25">
      <c r="A7" s="4">
        <v>4</v>
      </c>
      <c r="B7" s="9"/>
      <c r="C7" s="9"/>
      <c r="D7" s="9"/>
      <c r="E7" s="16" t="s">
        <v>197</v>
      </c>
      <c r="F7" s="17" t="s">
        <v>173</v>
      </c>
      <c r="G7" s="36">
        <v>12535.95</v>
      </c>
    </row>
    <row r="8" spans="1:7" x14ac:dyDescent="0.25">
      <c r="A8" s="4">
        <v>5</v>
      </c>
      <c r="B8" s="9"/>
      <c r="C8" s="9"/>
      <c r="D8" s="9"/>
      <c r="E8" s="16" t="s">
        <v>198</v>
      </c>
      <c r="F8" s="17" t="s">
        <v>174</v>
      </c>
      <c r="G8" s="36">
        <v>854.25</v>
      </c>
    </row>
    <row r="9" spans="1:7" x14ac:dyDescent="0.25">
      <c r="A9" s="4">
        <v>6</v>
      </c>
      <c r="B9" s="9" t="s">
        <v>199</v>
      </c>
      <c r="C9" s="9" t="s">
        <v>200</v>
      </c>
      <c r="D9" s="9" t="s">
        <v>201</v>
      </c>
      <c r="E9" s="16"/>
      <c r="F9" s="17" t="s">
        <v>175</v>
      </c>
      <c r="G9" s="36">
        <v>1688.96</v>
      </c>
    </row>
    <row r="10" spans="1:7" x14ac:dyDescent="0.25">
      <c r="A10" s="4">
        <v>7</v>
      </c>
      <c r="B10" s="9"/>
      <c r="C10" s="9"/>
      <c r="D10" s="9"/>
      <c r="E10" s="16" t="s">
        <v>203</v>
      </c>
      <c r="F10" s="17" t="s">
        <v>176</v>
      </c>
      <c r="G10" s="36">
        <v>20836.560000000001</v>
      </c>
    </row>
    <row r="11" spans="1:7" x14ac:dyDescent="0.25">
      <c r="A11" s="4">
        <v>8</v>
      </c>
      <c r="B11" s="9"/>
      <c r="C11" s="9"/>
      <c r="D11" s="9"/>
      <c r="E11" s="16" t="s">
        <v>204</v>
      </c>
      <c r="F11" s="17" t="s">
        <v>177</v>
      </c>
      <c r="G11" s="36">
        <v>238602.72</v>
      </c>
    </row>
    <row r="12" spans="1:7" x14ac:dyDescent="0.25">
      <c r="A12" s="4">
        <v>9</v>
      </c>
      <c r="B12" s="9"/>
      <c r="C12" s="9"/>
      <c r="D12" s="9"/>
      <c r="E12" s="16" t="s">
        <v>205</v>
      </c>
      <c r="F12" s="17" t="s">
        <v>178</v>
      </c>
      <c r="G12" s="36">
        <v>14888.02</v>
      </c>
    </row>
    <row r="13" spans="1:7" x14ac:dyDescent="0.25">
      <c r="A13" s="4">
        <v>10</v>
      </c>
      <c r="B13" s="9"/>
      <c r="C13" s="9"/>
      <c r="D13" s="9"/>
      <c r="E13" s="16" t="s">
        <v>206</v>
      </c>
      <c r="F13" s="17" t="s">
        <v>179</v>
      </c>
      <c r="G13" s="36">
        <v>2749.2</v>
      </c>
    </row>
    <row r="14" spans="1:7" x14ac:dyDescent="0.25">
      <c r="A14" s="4">
        <v>11</v>
      </c>
      <c r="B14" s="9"/>
      <c r="C14" s="9"/>
      <c r="D14" s="9"/>
      <c r="E14" s="16" t="s">
        <v>169</v>
      </c>
      <c r="F14" s="17" t="s">
        <v>178</v>
      </c>
      <c r="G14" s="36">
        <v>7859.4</v>
      </c>
    </row>
    <row r="15" spans="1:7" x14ac:dyDescent="0.25">
      <c r="A15" s="4">
        <v>12</v>
      </c>
      <c r="B15" s="9"/>
      <c r="C15" s="9"/>
      <c r="D15" s="9"/>
      <c r="E15" s="16" t="s">
        <v>207</v>
      </c>
      <c r="F15" s="17" t="s">
        <v>180</v>
      </c>
      <c r="G15" s="36">
        <v>64966.5</v>
      </c>
    </row>
    <row r="16" spans="1:7" x14ac:dyDescent="0.25">
      <c r="A16" s="4">
        <v>13</v>
      </c>
      <c r="B16" s="9"/>
      <c r="C16" s="9"/>
      <c r="D16" s="9"/>
      <c r="E16" s="16" t="s">
        <v>208</v>
      </c>
      <c r="F16" s="17" t="s">
        <v>181</v>
      </c>
      <c r="G16" s="36">
        <v>311840.09999999998</v>
      </c>
    </row>
    <row r="17" spans="1:7" x14ac:dyDescent="0.25">
      <c r="A17" s="4">
        <v>14</v>
      </c>
      <c r="B17" s="9" t="s">
        <v>245</v>
      </c>
      <c r="C17" s="9" t="s">
        <v>209</v>
      </c>
      <c r="D17" s="9" t="s">
        <v>211</v>
      </c>
      <c r="E17" s="16"/>
      <c r="F17" s="17" t="s">
        <v>182</v>
      </c>
      <c r="G17" s="36">
        <v>50505.24</v>
      </c>
    </row>
    <row r="18" spans="1:7" x14ac:dyDescent="0.25">
      <c r="A18" s="4">
        <v>15</v>
      </c>
      <c r="B18" s="9" t="s">
        <v>245</v>
      </c>
      <c r="C18" s="9" t="s">
        <v>209</v>
      </c>
      <c r="D18" s="9" t="s">
        <v>211</v>
      </c>
      <c r="E18" s="16"/>
      <c r="F18" s="17" t="s">
        <v>182</v>
      </c>
      <c r="G18" s="36">
        <v>4450.29</v>
      </c>
    </row>
    <row r="19" spans="1:7" x14ac:dyDescent="0.25">
      <c r="A19" s="4">
        <v>16</v>
      </c>
      <c r="B19" s="9"/>
      <c r="C19" s="9"/>
      <c r="D19" s="9"/>
      <c r="E19" s="16" t="s">
        <v>213</v>
      </c>
      <c r="F19" s="17" t="s">
        <v>181</v>
      </c>
      <c r="G19" s="36">
        <v>311442.77</v>
      </c>
    </row>
    <row r="20" spans="1:7" x14ac:dyDescent="0.25">
      <c r="A20" s="4">
        <v>17</v>
      </c>
      <c r="B20" s="9"/>
      <c r="C20" s="9"/>
      <c r="D20" s="9"/>
      <c r="E20" s="16" t="s">
        <v>214</v>
      </c>
      <c r="F20" s="17" t="s">
        <v>183</v>
      </c>
      <c r="G20" s="36">
        <v>487500</v>
      </c>
    </row>
    <row r="21" spans="1:7" x14ac:dyDescent="0.25">
      <c r="A21" s="4">
        <v>18</v>
      </c>
      <c r="B21" s="9"/>
      <c r="C21" s="9"/>
      <c r="D21" s="9"/>
      <c r="E21" s="16" t="s">
        <v>215</v>
      </c>
      <c r="F21" s="17" t="s">
        <v>174</v>
      </c>
      <c r="G21" s="36">
        <v>3503.2</v>
      </c>
    </row>
    <row r="22" spans="1:7" x14ac:dyDescent="0.25">
      <c r="A22" s="4">
        <v>19</v>
      </c>
      <c r="B22" s="9"/>
      <c r="C22" s="9"/>
      <c r="D22" s="9"/>
      <c r="E22" s="16" t="s">
        <v>168</v>
      </c>
      <c r="F22" s="17" t="s">
        <v>172</v>
      </c>
      <c r="G22" s="36">
        <v>12283.16</v>
      </c>
    </row>
    <row r="23" spans="1:7" x14ac:dyDescent="0.25">
      <c r="A23" s="4">
        <v>20</v>
      </c>
      <c r="B23" s="9"/>
      <c r="C23" s="9"/>
      <c r="D23" s="9"/>
      <c r="E23" s="16" t="s">
        <v>216</v>
      </c>
      <c r="F23" s="17" t="s">
        <v>179</v>
      </c>
      <c r="G23" s="36">
        <v>7099.2</v>
      </c>
    </row>
    <row r="24" spans="1:7" x14ac:dyDescent="0.25">
      <c r="A24" s="4">
        <v>21</v>
      </c>
      <c r="B24" s="9"/>
      <c r="C24" s="9"/>
      <c r="D24" s="9"/>
      <c r="E24" s="16" t="s">
        <v>217</v>
      </c>
      <c r="F24" s="17" t="s">
        <v>184</v>
      </c>
      <c r="G24" s="36">
        <v>3036.88</v>
      </c>
    </row>
    <row r="25" spans="1:7" x14ac:dyDescent="0.25">
      <c r="A25" s="4">
        <v>22</v>
      </c>
      <c r="B25" s="9"/>
      <c r="C25" s="9"/>
      <c r="D25" s="9"/>
      <c r="E25" s="16" t="s">
        <v>218</v>
      </c>
      <c r="F25" s="17" t="s">
        <v>185</v>
      </c>
      <c r="G25" s="36">
        <v>4176</v>
      </c>
    </row>
    <row r="26" spans="1:7" x14ac:dyDescent="0.25">
      <c r="A26" s="4">
        <v>23</v>
      </c>
      <c r="B26" s="9"/>
      <c r="C26" s="9"/>
      <c r="D26" s="9"/>
      <c r="E26" s="16" t="s">
        <v>219</v>
      </c>
      <c r="F26" s="17" t="s">
        <v>186</v>
      </c>
      <c r="G26" s="36">
        <v>32810.839999999997</v>
      </c>
    </row>
    <row r="27" spans="1:7" x14ac:dyDescent="0.25">
      <c r="A27" s="4">
        <v>24</v>
      </c>
      <c r="B27" s="9"/>
      <c r="C27" s="9"/>
      <c r="D27" s="9"/>
      <c r="E27" s="16" t="s">
        <v>197</v>
      </c>
      <c r="F27" s="17" t="s">
        <v>187</v>
      </c>
      <c r="G27" s="36">
        <v>532.72</v>
      </c>
    </row>
    <row r="28" spans="1:7" x14ac:dyDescent="0.25">
      <c r="A28" s="4">
        <v>25</v>
      </c>
      <c r="B28" s="9" t="s">
        <v>220</v>
      </c>
      <c r="C28" s="9" t="s">
        <v>221</v>
      </c>
      <c r="D28" s="9" t="s">
        <v>252</v>
      </c>
      <c r="E28" s="16"/>
      <c r="F28" s="17" t="s">
        <v>188</v>
      </c>
      <c r="G28" s="36">
        <v>324336</v>
      </c>
    </row>
    <row r="29" spans="1:7" x14ac:dyDescent="0.25">
      <c r="A29" s="4">
        <v>26</v>
      </c>
      <c r="B29" s="9" t="s">
        <v>222</v>
      </c>
      <c r="C29" s="9" t="s">
        <v>223</v>
      </c>
      <c r="D29" s="9" t="s">
        <v>202</v>
      </c>
      <c r="E29" s="16"/>
      <c r="F29" s="17" t="s">
        <v>189</v>
      </c>
      <c r="G29" s="36">
        <v>343012</v>
      </c>
    </row>
    <row r="30" spans="1:7" x14ac:dyDescent="0.25">
      <c r="A30" s="4">
        <v>27</v>
      </c>
      <c r="B30" s="9"/>
      <c r="C30" s="9"/>
      <c r="D30" s="9"/>
      <c r="E30" s="16" t="s">
        <v>224</v>
      </c>
      <c r="F30" s="17" t="s">
        <v>190</v>
      </c>
      <c r="G30" s="36">
        <v>304995.24</v>
      </c>
    </row>
    <row r="31" spans="1:7" x14ac:dyDescent="0.25">
      <c r="A31" s="4">
        <v>28</v>
      </c>
      <c r="B31" s="9" t="s">
        <v>225</v>
      </c>
      <c r="C31" s="9" t="s">
        <v>210</v>
      </c>
      <c r="D31" s="9" t="s">
        <v>212</v>
      </c>
      <c r="E31" s="16"/>
      <c r="F31" s="17" t="s">
        <v>191</v>
      </c>
      <c r="G31" s="36">
        <v>255200</v>
      </c>
    </row>
    <row r="32" spans="1:7" x14ac:dyDescent="0.25">
      <c r="A32" s="4">
        <v>29</v>
      </c>
      <c r="B32" s="9"/>
      <c r="C32" s="9"/>
      <c r="D32" s="9"/>
      <c r="E32" s="16" t="s">
        <v>226</v>
      </c>
      <c r="F32" s="17" t="s">
        <v>192</v>
      </c>
      <c r="G32" s="36">
        <v>275807.23</v>
      </c>
    </row>
    <row r="33" spans="1:7" x14ac:dyDescent="0.25">
      <c r="A33" s="4">
        <v>30</v>
      </c>
      <c r="B33" s="9"/>
      <c r="C33" s="9"/>
      <c r="D33" s="9"/>
      <c r="E33" s="16" t="s">
        <v>227</v>
      </c>
      <c r="F33" s="17" t="s">
        <v>193</v>
      </c>
      <c r="G33" s="36">
        <v>254988.65</v>
      </c>
    </row>
    <row r="34" spans="1:7" x14ac:dyDescent="0.25">
      <c r="A34" s="4">
        <v>31</v>
      </c>
      <c r="B34" s="9"/>
      <c r="C34" s="9"/>
      <c r="D34" s="9"/>
      <c r="E34" s="16" t="s">
        <v>228</v>
      </c>
      <c r="F34" s="17" t="s">
        <v>194</v>
      </c>
      <c r="G34" s="36">
        <v>31349.040000000001</v>
      </c>
    </row>
    <row r="35" spans="1:7" x14ac:dyDescent="0.25">
      <c r="A35" s="4">
        <v>32</v>
      </c>
      <c r="B35" s="9"/>
      <c r="C35" s="9"/>
      <c r="D35" s="9"/>
      <c r="E35" s="16" t="s">
        <v>229</v>
      </c>
      <c r="F35" s="17" t="s">
        <v>195</v>
      </c>
      <c r="G35" s="36">
        <v>2262</v>
      </c>
    </row>
    <row r="36" spans="1:7" x14ac:dyDescent="0.25">
      <c r="A36" s="4">
        <v>33</v>
      </c>
      <c r="B36" s="9" t="s">
        <v>297</v>
      </c>
      <c r="C36" s="9" t="s">
        <v>294</v>
      </c>
      <c r="D36" s="9" t="s">
        <v>295</v>
      </c>
      <c r="E36" s="16"/>
      <c r="F36" s="17" t="s">
        <v>268</v>
      </c>
      <c r="G36" s="36">
        <v>107880</v>
      </c>
    </row>
    <row r="37" spans="1:7" x14ac:dyDescent="0.25">
      <c r="A37" s="4">
        <v>34</v>
      </c>
      <c r="B37" s="9"/>
      <c r="C37" s="9"/>
      <c r="D37" s="9"/>
      <c r="E37" s="16" t="s">
        <v>229</v>
      </c>
      <c r="F37" s="17" t="s">
        <v>195</v>
      </c>
      <c r="G37" s="36">
        <v>39556</v>
      </c>
    </row>
    <row r="38" spans="1:7" x14ac:dyDescent="0.25">
      <c r="A38" s="4">
        <v>35</v>
      </c>
      <c r="B38" s="9"/>
      <c r="C38" s="9"/>
      <c r="D38" s="9"/>
      <c r="E38" s="16" t="s">
        <v>229</v>
      </c>
      <c r="F38" s="17" t="s">
        <v>195</v>
      </c>
      <c r="G38" s="36">
        <v>12296</v>
      </c>
    </row>
    <row r="39" spans="1:7" x14ac:dyDescent="0.25">
      <c r="A39" s="4">
        <v>36</v>
      </c>
      <c r="B39" s="9"/>
      <c r="C39" s="9"/>
      <c r="D39" s="9"/>
      <c r="E39" s="16" t="s">
        <v>308</v>
      </c>
      <c r="F39" s="17" t="s">
        <v>269</v>
      </c>
      <c r="G39" s="36">
        <v>264710.57</v>
      </c>
    </row>
    <row r="40" spans="1:7" x14ac:dyDescent="0.25">
      <c r="A40" s="4">
        <v>37</v>
      </c>
      <c r="B40" s="9"/>
      <c r="C40" s="9"/>
      <c r="D40" s="9"/>
      <c r="E40" s="16" t="s">
        <v>308</v>
      </c>
      <c r="F40" s="17" t="s">
        <v>269</v>
      </c>
      <c r="G40" s="36">
        <v>779.52</v>
      </c>
    </row>
    <row r="41" spans="1:7" x14ac:dyDescent="0.25">
      <c r="A41" s="4">
        <v>38</v>
      </c>
      <c r="B41" s="9"/>
      <c r="C41" s="9"/>
      <c r="D41" s="9"/>
      <c r="E41" s="16" t="s">
        <v>309</v>
      </c>
      <c r="F41" s="17" t="s">
        <v>270</v>
      </c>
      <c r="G41" s="36">
        <v>306240</v>
      </c>
    </row>
    <row r="42" spans="1:7" x14ac:dyDescent="0.25">
      <c r="A42" s="4">
        <v>39</v>
      </c>
      <c r="B42" s="9"/>
      <c r="C42" s="9"/>
      <c r="D42" s="9"/>
      <c r="E42" s="16" t="s">
        <v>310</v>
      </c>
      <c r="F42" s="17" t="s">
        <v>271</v>
      </c>
      <c r="G42" s="36">
        <v>78044.800000000003</v>
      </c>
    </row>
    <row r="43" spans="1:7" x14ac:dyDescent="0.25">
      <c r="A43" s="4">
        <v>40</v>
      </c>
      <c r="B43" s="9"/>
      <c r="C43" s="9"/>
      <c r="D43" s="9"/>
      <c r="E43" s="16" t="s">
        <v>311</v>
      </c>
      <c r="F43" s="17" t="s">
        <v>272</v>
      </c>
      <c r="G43" s="9">
        <v>53360</v>
      </c>
    </row>
    <row r="44" spans="1:7" x14ac:dyDescent="0.25">
      <c r="A44" s="4">
        <v>41</v>
      </c>
      <c r="B44" s="9"/>
      <c r="C44" s="9"/>
      <c r="D44" s="9"/>
      <c r="E44" s="16" t="s">
        <v>312</v>
      </c>
      <c r="F44" s="17" t="s">
        <v>273</v>
      </c>
      <c r="G44" s="9">
        <v>188067.03</v>
      </c>
    </row>
    <row r="45" spans="1:7" x14ac:dyDescent="0.25">
      <c r="A45" s="4">
        <v>42</v>
      </c>
      <c r="B45" s="9"/>
      <c r="C45" s="9"/>
      <c r="D45" s="9"/>
      <c r="E45" s="16" t="s">
        <v>313</v>
      </c>
      <c r="F45" s="17" t="s">
        <v>179</v>
      </c>
      <c r="G45" s="9">
        <v>31824.6</v>
      </c>
    </row>
    <row r="46" spans="1:7" x14ac:dyDescent="0.25">
      <c r="A46" s="4">
        <v>43</v>
      </c>
      <c r="B46" s="9"/>
      <c r="C46" s="9"/>
      <c r="D46" s="9"/>
      <c r="E46" s="16" t="s">
        <v>314</v>
      </c>
      <c r="F46" s="17" t="s">
        <v>274</v>
      </c>
      <c r="G46" s="9">
        <v>211062</v>
      </c>
    </row>
    <row r="47" spans="1:7" x14ac:dyDescent="0.25">
      <c r="A47" s="4">
        <v>44</v>
      </c>
      <c r="B47" s="9"/>
      <c r="C47" s="9"/>
      <c r="D47" s="9"/>
      <c r="E47" s="16" t="s">
        <v>315</v>
      </c>
      <c r="F47" s="17" t="s">
        <v>275</v>
      </c>
      <c r="G47" s="9">
        <v>24293.88</v>
      </c>
    </row>
    <row r="48" spans="1:7" x14ac:dyDescent="0.25">
      <c r="A48" s="4">
        <v>45</v>
      </c>
      <c r="B48" s="9"/>
      <c r="C48" s="9"/>
      <c r="D48" s="9"/>
      <c r="E48" s="16" t="s">
        <v>316</v>
      </c>
      <c r="F48" s="17" t="s">
        <v>276</v>
      </c>
      <c r="G48" s="9">
        <v>23764.76</v>
      </c>
    </row>
    <row r="49" spans="1:7" x14ac:dyDescent="0.25">
      <c r="A49" s="4">
        <v>46</v>
      </c>
      <c r="B49" s="9"/>
      <c r="C49" s="9"/>
      <c r="D49" s="9"/>
      <c r="E49" s="16" t="s">
        <v>229</v>
      </c>
      <c r="F49" s="17" t="s">
        <v>195</v>
      </c>
      <c r="G49" s="9">
        <v>53592</v>
      </c>
    </row>
    <row r="50" spans="1:7" x14ac:dyDescent="0.25">
      <c r="A50" s="4">
        <v>47</v>
      </c>
      <c r="B50" s="9"/>
      <c r="C50" s="9"/>
      <c r="D50" s="9"/>
      <c r="E50" s="16" t="s">
        <v>317</v>
      </c>
      <c r="F50" s="17" t="s">
        <v>277</v>
      </c>
      <c r="G50" s="9">
        <v>2799.94</v>
      </c>
    </row>
    <row r="51" spans="1:7" x14ac:dyDescent="0.25">
      <c r="A51" s="4">
        <v>48</v>
      </c>
      <c r="B51" s="9"/>
      <c r="C51" s="9"/>
      <c r="D51" s="9"/>
      <c r="E51" s="16" t="s">
        <v>318</v>
      </c>
      <c r="F51" s="17" t="s">
        <v>193</v>
      </c>
      <c r="G51" s="9">
        <v>246235.24</v>
      </c>
    </row>
    <row r="52" spans="1:7" x14ac:dyDescent="0.25">
      <c r="A52" s="4">
        <v>49</v>
      </c>
      <c r="B52" s="9"/>
      <c r="C52" s="9"/>
      <c r="D52" s="9"/>
      <c r="E52" s="16" t="s">
        <v>319</v>
      </c>
      <c r="F52" s="17" t="s">
        <v>278</v>
      </c>
      <c r="G52" s="9">
        <v>162397.68</v>
      </c>
    </row>
    <row r="53" spans="1:7" x14ac:dyDescent="0.25">
      <c r="A53" s="4">
        <v>50</v>
      </c>
      <c r="B53" s="9" t="s">
        <v>298</v>
      </c>
      <c r="C53" s="9" t="s">
        <v>299</v>
      </c>
      <c r="D53" s="9" t="s">
        <v>296</v>
      </c>
      <c r="E53" s="16"/>
      <c r="F53" s="17" t="s">
        <v>279</v>
      </c>
      <c r="G53" s="9">
        <v>180000</v>
      </c>
    </row>
    <row r="54" spans="1:7" x14ac:dyDescent="0.25">
      <c r="A54" s="4">
        <v>51</v>
      </c>
      <c r="B54" s="9"/>
      <c r="C54" s="9"/>
      <c r="D54" s="9"/>
      <c r="E54" s="16" t="s">
        <v>320</v>
      </c>
      <c r="F54" s="17" t="s">
        <v>280</v>
      </c>
      <c r="G54" s="9">
        <v>290928</v>
      </c>
    </row>
    <row r="55" spans="1:7" x14ac:dyDescent="0.25">
      <c r="A55" s="4">
        <v>52</v>
      </c>
      <c r="B55" s="9"/>
      <c r="C55" s="9"/>
      <c r="D55" s="9"/>
      <c r="E55" s="16" t="s">
        <v>321</v>
      </c>
      <c r="F55" s="17" t="s">
        <v>281</v>
      </c>
      <c r="G55" s="9">
        <v>3897.6</v>
      </c>
    </row>
    <row r="56" spans="1:7" x14ac:dyDescent="0.25">
      <c r="A56" s="4">
        <v>53</v>
      </c>
      <c r="B56" s="9" t="s">
        <v>300</v>
      </c>
      <c r="C56" s="9" t="s">
        <v>301</v>
      </c>
      <c r="D56" s="9" t="s">
        <v>302</v>
      </c>
      <c r="E56" s="16"/>
      <c r="F56" s="17" t="s">
        <v>282</v>
      </c>
      <c r="G56" s="9">
        <v>15345.64</v>
      </c>
    </row>
    <row r="57" spans="1:7" x14ac:dyDescent="0.25">
      <c r="A57" s="4">
        <v>54</v>
      </c>
      <c r="B57" s="9"/>
      <c r="C57" s="9"/>
      <c r="D57" s="9"/>
      <c r="E57" s="16" t="s">
        <v>322</v>
      </c>
      <c r="F57" s="17" t="s">
        <v>283</v>
      </c>
      <c r="G57" s="9">
        <v>5004.34</v>
      </c>
    </row>
    <row r="58" spans="1:7" x14ac:dyDescent="0.25">
      <c r="A58" s="4">
        <v>55</v>
      </c>
      <c r="B58" s="9"/>
      <c r="C58" s="9"/>
      <c r="D58" s="9"/>
      <c r="E58" s="16" t="s">
        <v>323</v>
      </c>
      <c r="F58" s="17" t="s">
        <v>284</v>
      </c>
      <c r="G58" s="9">
        <v>2512277.96</v>
      </c>
    </row>
    <row r="59" spans="1:7" x14ac:dyDescent="0.25">
      <c r="A59" s="4">
        <v>56</v>
      </c>
      <c r="B59" s="9"/>
      <c r="C59" s="9"/>
      <c r="D59" s="9"/>
      <c r="E59" s="16" t="s">
        <v>325</v>
      </c>
      <c r="F59" s="17" t="s">
        <v>285</v>
      </c>
      <c r="G59" s="9">
        <v>1048223.61</v>
      </c>
    </row>
    <row r="60" spans="1:7" x14ac:dyDescent="0.25">
      <c r="A60" s="4">
        <v>57</v>
      </c>
      <c r="B60" s="9"/>
      <c r="C60" s="9"/>
      <c r="D60" s="9"/>
      <c r="E60" s="16" t="s">
        <v>326</v>
      </c>
      <c r="F60" s="17" t="s">
        <v>286</v>
      </c>
      <c r="G60" s="9">
        <v>130071.26</v>
      </c>
    </row>
    <row r="61" spans="1:7" x14ac:dyDescent="0.25">
      <c r="A61" s="4">
        <v>58</v>
      </c>
      <c r="B61" s="9"/>
      <c r="C61" s="9"/>
      <c r="D61" s="9"/>
      <c r="E61" s="16" t="s">
        <v>324</v>
      </c>
      <c r="F61" s="17" t="s">
        <v>287</v>
      </c>
      <c r="G61" s="9">
        <v>261000</v>
      </c>
    </row>
    <row r="62" spans="1:7" x14ac:dyDescent="0.25">
      <c r="A62" s="4">
        <v>59</v>
      </c>
      <c r="B62" s="9" t="s">
        <v>303</v>
      </c>
      <c r="C62" s="9" t="s">
        <v>305</v>
      </c>
      <c r="D62" s="9" t="s">
        <v>306</v>
      </c>
      <c r="E62" s="16"/>
      <c r="F62" s="17" t="s">
        <v>288</v>
      </c>
      <c r="G62" s="9">
        <v>230550</v>
      </c>
    </row>
    <row r="63" spans="1:7" x14ac:dyDescent="0.25">
      <c r="A63" s="4">
        <v>60</v>
      </c>
      <c r="B63" s="9"/>
      <c r="C63" s="9"/>
      <c r="D63" s="9"/>
      <c r="E63" s="16" t="s">
        <v>327</v>
      </c>
      <c r="F63" s="17" t="s">
        <v>289</v>
      </c>
      <c r="G63" s="9">
        <v>350000</v>
      </c>
    </row>
    <row r="64" spans="1:7" x14ac:dyDescent="0.25">
      <c r="A64" s="4">
        <v>61</v>
      </c>
      <c r="B64" s="9"/>
      <c r="C64" s="9"/>
      <c r="D64" s="9"/>
      <c r="E64" s="16" t="s">
        <v>328</v>
      </c>
      <c r="F64" s="17" t="s">
        <v>290</v>
      </c>
      <c r="G64" s="9">
        <v>9987.6</v>
      </c>
    </row>
    <row r="65" spans="1:7" x14ac:dyDescent="0.25">
      <c r="A65" s="4">
        <v>62</v>
      </c>
      <c r="B65" s="9"/>
      <c r="C65" s="9"/>
      <c r="D65" s="9"/>
      <c r="E65" s="16" t="s">
        <v>330</v>
      </c>
      <c r="F65" s="17" t="s">
        <v>291</v>
      </c>
      <c r="G65" s="9">
        <v>9437</v>
      </c>
    </row>
    <row r="66" spans="1:7" x14ac:dyDescent="0.25">
      <c r="A66" s="4">
        <v>63</v>
      </c>
      <c r="B66" s="9"/>
      <c r="C66" s="9"/>
      <c r="D66" s="9"/>
      <c r="E66" s="16" t="s">
        <v>329</v>
      </c>
      <c r="F66" s="17" t="s">
        <v>292</v>
      </c>
      <c r="G66" s="9">
        <v>5405.98</v>
      </c>
    </row>
    <row r="67" spans="1:7" x14ac:dyDescent="0.25">
      <c r="A67" s="4">
        <v>64</v>
      </c>
      <c r="B67" s="9" t="s">
        <v>304</v>
      </c>
      <c r="C67" s="9" t="s">
        <v>307</v>
      </c>
      <c r="D67" s="9" t="s">
        <v>307</v>
      </c>
      <c r="E67" s="16"/>
      <c r="F67" s="17" t="s">
        <v>293</v>
      </c>
      <c r="G67" s="9">
        <v>35476.5</v>
      </c>
    </row>
    <row r="68" spans="1:7" x14ac:dyDescent="0.25">
      <c r="A68" s="4">
        <v>65</v>
      </c>
      <c r="B68" s="9" t="s">
        <v>388</v>
      </c>
      <c r="C68" s="9" t="s">
        <v>389</v>
      </c>
      <c r="D68" s="9" t="s">
        <v>391</v>
      </c>
      <c r="E68" s="16"/>
      <c r="F68" s="17" t="s">
        <v>370</v>
      </c>
      <c r="G68" s="9">
        <v>4408</v>
      </c>
    </row>
    <row r="69" spans="1:7" x14ac:dyDescent="0.25">
      <c r="A69" s="29">
        <v>66</v>
      </c>
      <c r="B69" s="9" t="s">
        <v>397</v>
      </c>
      <c r="C69" s="9" t="s">
        <v>395</v>
      </c>
      <c r="D69" s="9" t="s">
        <v>393</v>
      </c>
      <c r="E69" s="16"/>
      <c r="F69" s="17" t="s">
        <v>173</v>
      </c>
      <c r="G69" s="27">
        <v>21407.46</v>
      </c>
    </row>
    <row r="70" spans="1:7" x14ac:dyDescent="0.25">
      <c r="A70" s="29">
        <v>67</v>
      </c>
      <c r="B70" s="9"/>
      <c r="C70" s="9"/>
      <c r="D70" s="9"/>
      <c r="E70" s="16" t="s">
        <v>400</v>
      </c>
      <c r="F70" s="17" t="s">
        <v>372</v>
      </c>
      <c r="G70" s="9">
        <v>334080</v>
      </c>
    </row>
    <row r="71" spans="1:7" x14ac:dyDescent="0.25">
      <c r="A71" s="29">
        <v>68</v>
      </c>
      <c r="B71" s="9"/>
      <c r="C71" s="9"/>
      <c r="D71" s="9"/>
      <c r="E71" s="16" t="s">
        <v>401</v>
      </c>
      <c r="F71" s="17" t="s">
        <v>373</v>
      </c>
      <c r="G71" s="9">
        <v>325082.46000000002</v>
      </c>
    </row>
    <row r="72" spans="1:7" x14ac:dyDescent="0.25">
      <c r="A72" s="29">
        <v>69</v>
      </c>
      <c r="B72" s="9"/>
      <c r="C72" s="9"/>
      <c r="D72" s="9"/>
      <c r="E72" s="16" t="s">
        <v>314</v>
      </c>
      <c r="F72" s="17" t="s">
        <v>274</v>
      </c>
      <c r="G72" s="9">
        <v>15177.44</v>
      </c>
    </row>
    <row r="73" spans="1:7" x14ac:dyDescent="0.25">
      <c r="A73" s="29">
        <v>70</v>
      </c>
      <c r="B73" s="9" t="s">
        <v>245</v>
      </c>
      <c r="C73" s="9" t="s">
        <v>209</v>
      </c>
      <c r="D73" s="9" t="s">
        <v>211</v>
      </c>
      <c r="E73" s="16"/>
      <c r="F73" s="17" t="s">
        <v>374</v>
      </c>
      <c r="G73" s="9">
        <v>9845.76</v>
      </c>
    </row>
    <row r="74" spans="1:7" x14ac:dyDescent="0.25">
      <c r="A74" s="29">
        <v>71</v>
      </c>
      <c r="B74" s="9"/>
      <c r="C74" s="9"/>
      <c r="D74" s="9"/>
      <c r="E74" s="16" t="s">
        <v>411</v>
      </c>
      <c r="F74" s="17" t="s">
        <v>291</v>
      </c>
      <c r="G74" s="9">
        <v>1055.5999999999999</v>
      </c>
    </row>
    <row r="75" spans="1:7" x14ac:dyDescent="0.25">
      <c r="A75" s="29">
        <v>72</v>
      </c>
      <c r="B75" s="9"/>
      <c r="C75" s="9"/>
      <c r="D75" s="9"/>
      <c r="E75" s="16" t="s">
        <v>402</v>
      </c>
      <c r="F75" s="17" t="s">
        <v>375</v>
      </c>
      <c r="G75" s="9">
        <v>125277.68</v>
      </c>
    </row>
    <row r="76" spans="1:7" x14ac:dyDescent="0.25">
      <c r="A76" s="29">
        <v>73</v>
      </c>
      <c r="B76" s="9"/>
      <c r="C76" s="9"/>
      <c r="D76" s="9"/>
      <c r="E76" s="16" t="s">
        <v>312</v>
      </c>
      <c r="F76" s="17" t="s">
        <v>376</v>
      </c>
      <c r="G76" s="9">
        <v>3457.73</v>
      </c>
    </row>
    <row r="77" spans="1:7" x14ac:dyDescent="0.25">
      <c r="A77" s="29">
        <v>74</v>
      </c>
      <c r="B77" s="9"/>
      <c r="C77" s="9"/>
      <c r="D77" s="9"/>
      <c r="E77" s="16" t="s">
        <v>216</v>
      </c>
      <c r="F77" s="17" t="s">
        <v>179</v>
      </c>
      <c r="G77" s="9">
        <v>12702</v>
      </c>
    </row>
    <row r="78" spans="1:7" x14ac:dyDescent="0.25">
      <c r="A78" s="29">
        <v>75</v>
      </c>
      <c r="B78" s="9"/>
      <c r="C78" s="9"/>
      <c r="D78" s="9"/>
      <c r="E78" s="16" t="s">
        <v>403</v>
      </c>
      <c r="F78" s="17" t="s">
        <v>377</v>
      </c>
      <c r="G78" s="9">
        <v>17424.36</v>
      </c>
    </row>
    <row r="79" spans="1:7" x14ac:dyDescent="0.25">
      <c r="A79" s="29">
        <v>76</v>
      </c>
      <c r="B79" s="9" t="s">
        <v>394</v>
      </c>
      <c r="C79" s="9" t="s">
        <v>390</v>
      </c>
      <c r="D79" s="9" t="s">
        <v>392</v>
      </c>
      <c r="E79" s="16"/>
      <c r="F79" s="17" t="s">
        <v>378</v>
      </c>
      <c r="G79" s="9">
        <v>196386.98</v>
      </c>
    </row>
    <row r="80" spans="1:7" x14ac:dyDescent="0.25">
      <c r="A80" s="29">
        <v>77</v>
      </c>
      <c r="B80" s="9"/>
      <c r="C80" s="9"/>
      <c r="D80" s="9"/>
      <c r="E80" s="16" t="s">
        <v>399</v>
      </c>
      <c r="F80" s="17" t="s">
        <v>371</v>
      </c>
      <c r="G80" s="9">
        <v>3155.2</v>
      </c>
    </row>
    <row r="81" spans="1:7" x14ac:dyDescent="0.25">
      <c r="A81" s="29">
        <v>78</v>
      </c>
      <c r="B81" s="9"/>
      <c r="C81" s="9"/>
      <c r="D81" s="9"/>
      <c r="E81" s="16" t="s">
        <v>412</v>
      </c>
      <c r="F81" s="17" t="s">
        <v>379</v>
      </c>
      <c r="G81" s="9">
        <v>283306.57</v>
      </c>
    </row>
    <row r="82" spans="1:7" x14ac:dyDescent="0.25">
      <c r="A82" s="29">
        <v>79</v>
      </c>
      <c r="B82" s="9"/>
      <c r="C82" s="9"/>
      <c r="D82" s="9"/>
      <c r="E82" s="16" t="s">
        <v>413</v>
      </c>
      <c r="F82" s="17" t="s">
        <v>380</v>
      </c>
      <c r="G82" s="9">
        <v>67193</v>
      </c>
    </row>
    <row r="83" spans="1:7" x14ac:dyDescent="0.25">
      <c r="A83" s="29">
        <v>80</v>
      </c>
      <c r="B83" s="9"/>
      <c r="C83" s="9"/>
      <c r="D83" s="9"/>
      <c r="E83" s="16" t="s">
        <v>404</v>
      </c>
      <c r="F83" s="17" t="s">
        <v>381</v>
      </c>
      <c r="G83" s="9">
        <v>14755.2</v>
      </c>
    </row>
    <row r="84" spans="1:7" x14ac:dyDescent="0.25">
      <c r="A84" s="29">
        <v>81</v>
      </c>
      <c r="B84" s="9"/>
      <c r="C84" s="9"/>
      <c r="D84" s="9"/>
      <c r="E84" s="16" t="s">
        <v>405</v>
      </c>
      <c r="F84" s="17" t="s">
        <v>376</v>
      </c>
      <c r="G84" s="9">
        <v>1357.2</v>
      </c>
    </row>
    <row r="85" spans="1:7" x14ac:dyDescent="0.25">
      <c r="A85" s="29">
        <v>82</v>
      </c>
      <c r="B85" s="9"/>
      <c r="C85" s="9"/>
      <c r="D85" s="9"/>
      <c r="E85" s="16" t="s">
        <v>406</v>
      </c>
      <c r="F85" s="17" t="s">
        <v>276</v>
      </c>
      <c r="G85" s="9">
        <v>73041.03</v>
      </c>
    </row>
    <row r="86" spans="1:7" x14ac:dyDescent="0.25">
      <c r="A86" s="29">
        <v>83</v>
      </c>
      <c r="B86" s="9"/>
      <c r="C86" s="9"/>
      <c r="D86" s="9"/>
      <c r="E86" s="16" t="s">
        <v>414</v>
      </c>
      <c r="F86" s="17" t="s">
        <v>382</v>
      </c>
      <c r="G86" s="9">
        <v>353056.55</v>
      </c>
    </row>
    <row r="87" spans="1:7" x14ac:dyDescent="0.25">
      <c r="A87" s="29">
        <v>84</v>
      </c>
      <c r="B87" s="9" t="s">
        <v>397</v>
      </c>
      <c r="C87" s="9" t="s">
        <v>395</v>
      </c>
      <c r="D87" s="9" t="s">
        <v>393</v>
      </c>
      <c r="E87" s="16"/>
      <c r="F87" s="17" t="s">
        <v>173</v>
      </c>
      <c r="G87" s="9">
        <v>356720.01</v>
      </c>
    </row>
    <row r="88" spans="1:7" x14ac:dyDescent="0.25">
      <c r="A88" s="29">
        <v>85</v>
      </c>
      <c r="B88" s="9"/>
      <c r="C88" s="9"/>
      <c r="D88" s="9"/>
      <c r="E88" s="16" t="s">
        <v>415</v>
      </c>
      <c r="F88" s="17" t="s">
        <v>383</v>
      </c>
      <c r="G88" s="9">
        <v>38280</v>
      </c>
    </row>
    <row r="89" spans="1:7" x14ac:dyDescent="0.25">
      <c r="A89" s="29">
        <v>86</v>
      </c>
      <c r="B89" s="9"/>
      <c r="C89" s="9"/>
      <c r="D89" s="9"/>
      <c r="E89" s="16" t="s">
        <v>407</v>
      </c>
      <c r="F89" s="17" t="s">
        <v>384</v>
      </c>
      <c r="G89" s="9">
        <v>334196</v>
      </c>
    </row>
    <row r="90" spans="1:7" x14ac:dyDescent="0.25">
      <c r="A90" s="29">
        <v>87</v>
      </c>
      <c r="B90" s="9"/>
      <c r="C90" s="9"/>
      <c r="D90" s="9"/>
      <c r="E90" s="16" t="s">
        <v>318</v>
      </c>
      <c r="F90" s="17" t="s">
        <v>193</v>
      </c>
      <c r="G90" s="9">
        <v>81537.45</v>
      </c>
    </row>
    <row r="91" spans="1:7" x14ac:dyDescent="0.25">
      <c r="A91" s="29">
        <v>88</v>
      </c>
      <c r="B91" s="9"/>
      <c r="C91" s="9"/>
      <c r="D91" s="9"/>
      <c r="E91" s="16" t="s">
        <v>205</v>
      </c>
      <c r="F91" s="17" t="s">
        <v>178</v>
      </c>
      <c r="G91" s="9">
        <v>16043</v>
      </c>
    </row>
    <row r="92" spans="1:7" x14ac:dyDescent="0.25">
      <c r="A92" s="29">
        <v>89</v>
      </c>
      <c r="B92" s="9"/>
      <c r="C92" s="9"/>
      <c r="D92" s="9"/>
      <c r="E92" s="16" t="s">
        <v>205</v>
      </c>
      <c r="F92" s="17" t="s">
        <v>178</v>
      </c>
      <c r="G92" s="9">
        <v>1392</v>
      </c>
    </row>
    <row r="93" spans="1:7" x14ac:dyDescent="0.25">
      <c r="A93" s="29">
        <v>90</v>
      </c>
      <c r="B93" s="9"/>
      <c r="C93" s="9"/>
      <c r="D93" s="9"/>
      <c r="E93" s="16" t="s">
        <v>321</v>
      </c>
      <c r="F93" s="17" t="s">
        <v>385</v>
      </c>
      <c r="G93" s="9">
        <v>1204.55</v>
      </c>
    </row>
    <row r="94" spans="1:7" x14ac:dyDescent="0.25">
      <c r="A94" s="29">
        <v>91</v>
      </c>
      <c r="B94" s="9"/>
      <c r="C94" s="9"/>
      <c r="D94" s="9"/>
      <c r="E94" s="16" t="s">
        <v>408</v>
      </c>
      <c r="F94" s="17" t="s">
        <v>386</v>
      </c>
      <c r="G94" s="9">
        <v>428800</v>
      </c>
    </row>
    <row r="95" spans="1:7" x14ac:dyDescent="0.25">
      <c r="A95" s="29">
        <v>92</v>
      </c>
      <c r="B95" s="9"/>
      <c r="C95" s="9"/>
      <c r="D95" s="9"/>
      <c r="E95" s="16" t="s">
        <v>416</v>
      </c>
      <c r="F95" s="17" t="s">
        <v>179</v>
      </c>
      <c r="G95" s="9">
        <v>301750.8</v>
      </c>
    </row>
    <row r="96" spans="1:7" x14ac:dyDescent="0.25">
      <c r="A96" s="29">
        <v>93</v>
      </c>
      <c r="B96" s="9"/>
      <c r="C96" s="9"/>
      <c r="D96" s="9"/>
      <c r="E96" s="16" t="s">
        <v>328</v>
      </c>
      <c r="F96" s="17" t="s">
        <v>290</v>
      </c>
      <c r="G96" s="9">
        <v>6844</v>
      </c>
    </row>
    <row r="97" spans="1:7" x14ac:dyDescent="0.25">
      <c r="A97" s="29">
        <v>94</v>
      </c>
      <c r="B97" s="9"/>
      <c r="C97" s="9"/>
      <c r="D97" s="9"/>
      <c r="E97" s="16" t="s">
        <v>409</v>
      </c>
      <c r="F97" s="17" t="s">
        <v>274</v>
      </c>
      <c r="G97" s="9">
        <v>215856.38</v>
      </c>
    </row>
    <row r="98" spans="1:7" x14ac:dyDescent="0.25">
      <c r="A98" s="29">
        <v>95</v>
      </c>
      <c r="B98" s="9"/>
      <c r="C98" s="9"/>
      <c r="D98" s="9"/>
      <c r="E98" s="16" t="s">
        <v>410</v>
      </c>
      <c r="F98" s="17" t="s">
        <v>275</v>
      </c>
      <c r="G98" s="9">
        <v>43500</v>
      </c>
    </row>
    <row r="99" spans="1:7" x14ac:dyDescent="0.25">
      <c r="A99" s="29">
        <v>96</v>
      </c>
      <c r="B99" s="9" t="s">
        <v>398</v>
      </c>
      <c r="C99" s="9" t="s">
        <v>223</v>
      </c>
      <c r="D99" s="9" t="s">
        <v>396</v>
      </c>
      <c r="E99" s="16"/>
      <c r="F99" s="17" t="s">
        <v>387</v>
      </c>
      <c r="G99" s="9">
        <v>203000</v>
      </c>
    </row>
    <row r="100" spans="1:7" x14ac:dyDescent="0.25">
      <c r="A100" s="29">
        <v>97</v>
      </c>
      <c r="B100" s="9" t="s">
        <v>530</v>
      </c>
      <c r="C100" s="9" t="s">
        <v>389</v>
      </c>
      <c r="D100" s="9" t="s">
        <v>533</v>
      </c>
      <c r="E100" s="15"/>
      <c r="F100" s="31" t="s">
        <v>462</v>
      </c>
      <c r="G100" s="9">
        <v>783232</v>
      </c>
    </row>
    <row r="101" spans="1:7" x14ac:dyDescent="0.25">
      <c r="A101" s="29">
        <v>97</v>
      </c>
      <c r="B101" s="9" t="s">
        <v>502</v>
      </c>
      <c r="C101" s="9" t="s">
        <v>503</v>
      </c>
      <c r="D101" s="9" t="s">
        <v>503</v>
      </c>
      <c r="E101" s="15"/>
      <c r="F101" s="31" t="s">
        <v>516</v>
      </c>
      <c r="G101" s="9">
        <v>715140</v>
      </c>
    </row>
    <row r="102" spans="1:7" x14ac:dyDescent="0.25">
      <c r="A102" s="29">
        <v>97</v>
      </c>
      <c r="B102" s="9" t="s">
        <v>537</v>
      </c>
      <c r="C102" s="9" t="s">
        <v>533</v>
      </c>
      <c r="D102" s="9" t="s">
        <v>534</v>
      </c>
      <c r="E102" s="15"/>
      <c r="F102" s="31" t="s">
        <v>463</v>
      </c>
      <c r="G102" s="9">
        <v>809836</v>
      </c>
    </row>
    <row r="103" spans="1:7" x14ac:dyDescent="0.25">
      <c r="A103" s="29">
        <v>98</v>
      </c>
      <c r="B103" s="9"/>
      <c r="C103" s="9"/>
      <c r="D103" s="9"/>
      <c r="E103" s="15" t="s">
        <v>547</v>
      </c>
      <c r="F103" s="31" t="s">
        <v>464</v>
      </c>
      <c r="G103" s="9">
        <v>626400</v>
      </c>
    </row>
    <row r="104" spans="1:7" x14ac:dyDescent="0.25">
      <c r="A104" s="29">
        <v>98</v>
      </c>
      <c r="B104" s="9"/>
      <c r="C104" s="9"/>
      <c r="D104" s="9"/>
      <c r="E104" s="15" t="s">
        <v>548</v>
      </c>
      <c r="F104" s="31" t="s">
        <v>465</v>
      </c>
      <c r="G104" s="9">
        <v>522000</v>
      </c>
    </row>
    <row r="105" spans="1:7" x14ac:dyDescent="0.25">
      <c r="A105" s="29">
        <v>98</v>
      </c>
      <c r="B105" s="9"/>
      <c r="C105" s="9"/>
      <c r="D105" s="9"/>
      <c r="E105" s="15" t="s">
        <v>508</v>
      </c>
      <c r="F105" s="31" t="s">
        <v>466</v>
      </c>
      <c r="G105" s="9">
        <v>511560</v>
      </c>
    </row>
    <row r="106" spans="1:7" x14ac:dyDescent="0.25">
      <c r="A106" s="29">
        <v>99</v>
      </c>
      <c r="B106" s="9"/>
      <c r="C106" s="9"/>
      <c r="D106" s="9"/>
      <c r="E106" s="51" t="s">
        <v>744</v>
      </c>
      <c r="F106" s="31" t="s">
        <v>467</v>
      </c>
      <c r="G106" s="9">
        <v>706288.88</v>
      </c>
    </row>
    <row r="107" spans="1:7" x14ac:dyDescent="0.25">
      <c r="A107" s="29">
        <v>99</v>
      </c>
      <c r="B107" s="9"/>
      <c r="C107" s="9"/>
      <c r="D107" s="9"/>
      <c r="E107" s="15" t="s">
        <v>509</v>
      </c>
      <c r="F107" s="31" t="s">
        <v>588</v>
      </c>
      <c r="G107" s="9">
        <v>448920</v>
      </c>
    </row>
    <row r="108" spans="1:7" x14ac:dyDescent="0.25">
      <c r="A108" s="29">
        <v>99</v>
      </c>
      <c r="B108" s="9"/>
      <c r="C108" s="9"/>
      <c r="D108" s="9"/>
      <c r="E108" s="15" t="s">
        <v>549</v>
      </c>
      <c r="F108" s="31" t="s">
        <v>468</v>
      </c>
      <c r="G108" s="9">
        <v>502164</v>
      </c>
    </row>
    <row r="109" spans="1:7" x14ac:dyDescent="0.25">
      <c r="A109" s="29">
        <v>100</v>
      </c>
      <c r="B109" s="9" t="s">
        <v>538</v>
      </c>
      <c r="C109" s="9" t="s">
        <v>299</v>
      </c>
      <c r="D109" s="9" t="s">
        <v>539</v>
      </c>
      <c r="E109" s="31"/>
      <c r="F109" s="31" t="s">
        <v>469</v>
      </c>
      <c r="G109" s="9">
        <v>12500</v>
      </c>
    </row>
    <row r="110" spans="1:7" x14ac:dyDescent="0.25">
      <c r="A110" s="29">
        <v>100</v>
      </c>
      <c r="B110" s="9" t="s">
        <v>500</v>
      </c>
      <c r="C110" s="9" t="s">
        <v>299</v>
      </c>
      <c r="D110" s="9" t="s">
        <v>506</v>
      </c>
      <c r="E110" s="31"/>
      <c r="F110" s="31" t="s">
        <v>470</v>
      </c>
      <c r="G110" s="9">
        <v>17980</v>
      </c>
    </row>
    <row r="111" spans="1:7" x14ac:dyDescent="0.25">
      <c r="A111" s="29">
        <v>100</v>
      </c>
      <c r="B111" s="9"/>
      <c r="C111" s="9"/>
      <c r="D111" s="9"/>
      <c r="E111" s="37" t="s">
        <v>550</v>
      </c>
      <c r="F111" s="31" t="s">
        <v>471</v>
      </c>
      <c r="G111" s="9">
        <v>13776</v>
      </c>
    </row>
    <row r="112" spans="1:7" x14ac:dyDescent="0.25">
      <c r="A112" s="29">
        <v>101</v>
      </c>
      <c r="B112" s="9" t="s">
        <v>531</v>
      </c>
      <c r="C112" s="9" t="s">
        <v>535</v>
      </c>
      <c r="D112" s="9" t="s">
        <v>302</v>
      </c>
      <c r="E112" s="15"/>
      <c r="F112" s="31" t="s">
        <v>472</v>
      </c>
      <c r="G112" s="9">
        <v>5075348</v>
      </c>
    </row>
    <row r="113" spans="1:7" x14ac:dyDescent="0.25">
      <c r="A113" s="29">
        <v>101</v>
      </c>
      <c r="B113" s="9"/>
      <c r="C113" s="9"/>
      <c r="D113" s="9"/>
      <c r="E113" s="15" t="s">
        <v>551</v>
      </c>
      <c r="F113" s="31" t="s">
        <v>473</v>
      </c>
      <c r="G113" s="9">
        <v>650903.98</v>
      </c>
    </row>
    <row r="114" spans="1:7" x14ac:dyDescent="0.25">
      <c r="A114" s="29">
        <v>101</v>
      </c>
      <c r="B114" s="9" t="s">
        <v>532</v>
      </c>
      <c r="C114" s="9" t="s">
        <v>536</v>
      </c>
      <c r="D114" s="9" t="s">
        <v>543</v>
      </c>
      <c r="E114" s="37"/>
      <c r="F114" s="31" t="s">
        <v>474</v>
      </c>
      <c r="G114" s="9">
        <v>5686366.9800000004</v>
      </c>
    </row>
    <row r="115" spans="1:7" x14ac:dyDescent="0.25">
      <c r="A115" s="29">
        <v>102</v>
      </c>
      <c r="B115" s="9"/>
      <c r="C115" s="9"/>
      <c r="D115" s="9"/>
      <c r="E115" s="15" t="s">
        <v>501</v>
      </c>
      <c r="F115" s="31" t="s">
        <v>475</v>
      </c>
      <c r="G115" s="9">
        <v>9700301.5199999996</v>
      </c>
    </row>
    <row r="116" spans="1:7" x14ac:dyDescent="0.25">
      <c r="A116" s="29">
        <v>102</v>
      </c>
      <c r="B116" s="9"/>
      <c r="C116" s="9"/>
      <c r="D116" s="9"/>
      <c r="E116" s="15" t="s">
        <v>552</v>
      </c>
      <c r="F116" s="31" t="s">
        <v>476</v>
      </c>
      <c r="G116" s="9">
        <v>12481391.199999999</v>
      </c>
    </row>
    <row r="117" spans="1:7" x14ac:dyDescent="0.25">
      <c r="A117" s="29">
        <v>102</v>
      </c>
      <c r="B117" s="9" t="s">
        <v>541</v>
      </c>
      <c r="C117" s="9" t="s">
        <v>542</v>
      </c>
      <c r="D117" s="9" t="s">
        <v>540</v>
      </c>
      <c r="E117" s="37"/>
      <c r="F117" s="31" t="s">
        <v>477</v>
      </c>
      <c r="G117" s="9">
        <v>10208188.01</v>
      </c>
    </row>
    <row r="118" spans="1:7" x14ac:dyDescent="0.25">
      <c r="A118" s="29">
        <v>103</v>
      </c>
      <c r="B118" s="9"/>
      <c r="C118" s="9"/>
      <c r="D118" s="9"/>
      <c r="E118" s="15" t="s">
        <v>452</v>
      </c>
      <c r="F118" s="38" t="s">
        <v>478</v>
      </c>
      <c r="G118" s="9">
        <v>714000</v>
      </c>
    </row>
    <row r="119" spans="1:7" x14ac:dyDescent="0.25">
      <c r="A119" s="29">
        <v>103</v>
      </c>
      <c r="B119" s="9"/>
      <c r="C119" s="9"/>
      <c r="D119" s="9"/>
      <c r="E119" s="15" t="s">
        <v>553</v>
      </c>
      <c r="F119" s="31" t="s">
        <v>479</v>
      </c>
      <c r="G119" s="9">
        <v>1279250</v>
      </c>
    </row>
    <row r="120" spans="1:7" x14ac:dyDescent="0.25">
      <c r="A120" s="29">
        <v>103</v>
      </c>
      <c r="B120" s="9"/>
      <c r="C120" s="9"/>
      <c r="D120" s="9"/>
      <c r="E120" s="15" t="s">
        <v>453</v>
      </c>
      <c r="F120" s="31" t="s">
        <v>480</v>
      </c>
      <c r="G120" s="9">
        <v>669375</v>
      </c>
    </row>
    <row r="121" spans="1:7" x14ac:dyDescent="0.25">
      <c r="A121" s="29">
        <v>104</v>
      </c>
      <c r="B121" s="9"/>
      <c r="C121" s="9"/>
      <c r="D121" s="9"/>
      <c r="E121" s="15" t="s">
        <v>554</v>
      </c>
      <c r="F121" s="31" t="s">
        <v>481</v>
      </c>
      <c r="G121" s="9">
        <v>720312.23</v>
      </c>
    </row>
    <row r="122" spans="1:7" x14ac:dyDescent="0.25">
      <c r="A122" s="29">
        <v>104</v>
      </c>
      <c r="B122" s="9" t="s">
        <v>507</v>
      </c>
      <c r="C122" s="9" t="s">
        <v>307</v>
      </c>
      <c r="D122" s="9" t="s">
        <v>307</v>
      </c>
      <c r="E122" s="15"/>
      <c r="F122" s="31" t="s">
        <v>482</v>
      </c>
      <c r="G122" s="9">
        <v>672786.75</v>
      </c>
    </row>
    <row r="123" spans="1:7" x14ac:dyDescent="0.25">
      <c r="A123" s="29">
        <v>104</v>
      </c>
      <c r="B123" s="9"/>
      <c r="C123" s="9"/>
      <c r="D123" s="9"/>
      <c r="E123" s="15" t="s">
        <v>555</v>
      </c>
      <c r="F123" s="31" t="s">
        <v>483</v>
      </c>
      <c r="G123" s="9">
        <v>701317.76</v>
      </c>
    </row>
    <row r="124" spans="1:7" x14ac:dyDescent="0.25">
      <c r="A124" s="29">
        <v>105</v>
      </c>
      <c r="B124" s="9"/>
      <c r="C124" s="9"/>
      <c r="D124" s="9"/>
      <c r="E124" s="15" t="s">
        <v>556</v>
      </c>
      <c r="F124" s="31" t="s">
        <v>484</v>
      </c>
      <c r="G124" s="9">
        <v>894360</v>
      </c>
    </row>
    <row r="125" spans="1:7" x14ac:dyDescent="0.25">
      <c r="A125" s="29">
        <v>105</v>
      </c>
      <c r="B125" s="9"/>
      <c r="C125" s="9"/>
      <c r="D125" s="9"/>
      <c r="E125" s="15" t="s">
        <v>589</v>
      </c>
      <c r="F125" s="31" t="s">
        <v>485</v>
      </c>
      <c r="G125" s="9">
        <v>1380400</v>
      </c>
    </row>
    <row r="126" spans="1:7" x14ac:dyDescent="0.25">
      <c r="A126" s="29">
        <v>105</v>
      </c>
      <c r="B126" s="9"/>
      <c r="C126" s="9"/>
      <c r="D126" s="9"/>
      <c r="E126" s="37" t="s">
        <v>511</v>
      </c>
      <c r="F126" s="31" t="s">
        <v>486</v>
      </c>
      <c r="G126" s="9">
        <v>456558.18</v>
      </c>
    </row>
    <row r="127" spans="1:7" x14ac:dyDescent="0.25">
      <c r="A127" s="29">
        <v>106</v>
      </c>
      <c r="B127" s="9"/>
      <c r="C127" s="9"/>
      <c r="D127" s="9"/>
      <c r="E127" s="15" t="s">
        <v>454</v>
      </c>
      <c r="F127" s="31" t="s">
        <v>487</v>
      </c>
      <c r="G127" s="39">
        <v>607142.01</v>
      </c>
    </row>
    <row r="128" spans="1:7" x14ac:dyDescent="0.25">
      <c r="A128" s="29">
        <v>106</v>
      </c>
      <c r="B128" s="9"/>
      <c r="C128" s="9"/>
      <c r="D128" s="9"/>
      <c r="E128" s="15" t="s">
        <v>455</v>
      </c>
      <c r="F128" s="31" t="s">
        <v>488</v>
      </c>
      <c r="G128" s="39">
        <v>499148</v>
      </c>
    </row>
    <row r="129" spans="1:7" x14ac:dyDescent="0.25">
      <c r="A129" s="29">
        <v>106</v>
      </c>
      <c r="B129" s="9"/>
      <c r="C129" s="9"/>
      <c r="D129" s="9"/>
      <c r="E129" s="37" t="s">
        <v>456</v>
      </c>
      <c r="F129" s="31" t="s">
        <v>489</v>
      </c>
      <c r="G129" s="39">
        <v>557768</v>
      </c>
    </row>
    <row r="130" spans="1:7" x14ac:dyDescent="0.25">
      <c r="A130" s="29">
        <v>107</v>
      </c>
      <c r="B130" s="9"/>
      <c r="C130" s="9"/>
      <c r="D130" s="9"/>
      <c r="E130" s="15" t="s">
        <v>557</v>
      </c>
      <c r="F130" s="40" t="s">
        <v>490</v>
      </c>
      <c r="G130" s="39">
        <v>628720</v>
      </c>
    </row>
    <row r="131" spans="1:7" x14ac:dyDescent="0.25">
      <c r="A131" s="29">
        <v>107</v>
      </c>
      <c r="B131" s="9"/>
      <c r="C131" s="9"/>
      <c r="D131" s="9"/>
      <c r="E131" s="15" t="s">
        <v>558</v>
      </c>
      <c r="F131" s="31" t="s">
        <v>274</v>
      </c>
      <c r="G131" s="39">
        <v>581516.12</v>
      </c>
    </row>
    <row r="132" spans="1:7" x14ac:dyDescent="0.25">
      <c r="A132" s="29">
        <v>107</v>
      </c>
      <c r="B132" s="9" t="s">
        <v>544</v>
      </c>
      <c r="C132" s="9" t="s">
        <v>545</v>
      </c>
      <c r="D132" s="9" t="s">
        <v>546</v>
      </c>
      <c r="E132" s="37"/>
      <c r="F132" s="31" t="s">
        <v>491</v>
      </c>
      <c r="G132" s="39">
        <v>642783.93999999994</v>
      </c>
    </row>
    <row r="133" spans="1:7" x14ac:dyDescent="0.25">
      <c r="A133" s="29">
        <v>108</v>
      </c>
      <c r="B133" s="9" t="s">
        <v>530</v>
      </c>
      <c r="C133" s="9" t="s">
        <v>389</v>
      </c>
      <c r="D133" s="9" t="s">
        <v>533</v>
      </c>
      <c r="E133" s="15"/>
      <c r="F133" s="31" t="s">
        <v>462</v>
      </c>
      <c r="G133" s="39">
        <v>541696.80000000005</v>
      </c>
    </row>
    <row r="134" spans="1:7" x14ac:dyDescent="0.25">
      <c r="A134" s="29">
        <v>108</v>
      </c>
      <c r="B134" s="9" t="s">
        <v>502</v>
      </c>
      <c r="C134" s="9" t="s">
        <v>503</v>
      </c>
      <c r="D134" s="9" t="s">
        <v>503</v>
      </c>
      <c r="E134" s="15"/>
      <c r="F134" s="31" t="s">
        <v>516</v>
      </c>
      <c r="G134" s="39">
        <v>408320</v>
      </c>
    </row>
    <row r="135" spans="1:7" x14ac:dyDescent="0.25">
      <c r="A135" s="29">
        <v>108</v>
      </c>
      <c r="B135" s="9" t="s">
        <v>537</v>
      </c>
      <c r="C135" s="9" t="s">
        <v>533</v>
      </c>
      <c r="D135" s="9" t="s">
        <v>534</v>
      </c>
      <c r="E135" s="37"/>
      <c r="F135" s="31" t="s">
        <v>463</v>
      </c>
      <c r="G135" s="39">
        <v>540600.6</v>
      </c>
    </row>
    <row r="136" spans="1:7" x14ac:dyDescent="0.25">
      <c r="A136" s="29">
        <v>109</v>
      </c>
      <c r="B136" s="9"/>
      <c r="C136" s="9"/>
      <c r="D136" s="9"/>
      <c r="E136" s="15" t="s">
        <v>457</v>
      </c>
      <c r="F136" s="31" t="s">
        <v>492</v>
      </c>
      <c r="G136" s="39">
        <v>492452.2</v>
      </c>
    </row>
    <row r="137" spans="1:7" x14ac:dyDescent="0.25">
      <c r="A137" s="29">
        <v>109</v>
      </c>
      <c r="B137" s="9"/>
      <c r="C137" s="9"/>
      <c r="D137" s="9"/>
      <c r="E137" s="15" t="s">
        <v>559</v>
      </c>
      <c r="F137" s="31" t="s">
        <v>493</v>
      </c>
      <c r="G137" s="39">
        <v>420926.57</v>
      </c>
    </row>
    <row r="138" spans="1:7" x14ac:dyDescent="0.25">
      <c r="A138" s="29">
        <v>109</v>
      </c>
      <c r="B138" s="9"/>
      <c r="C138" s="9"/>
      <c r="D138" s="9"/>
      <c r="E138" s="37" t="s">
        <v>458</v>
      </c>
      <c r="F138" s="31" t="s">
        <v>494</v>
      </c>
      <c r="G138" s="39">
        <v>526414.42000000004</v>
      </c>
    </row>
    <row r="139" spans="1:7" x14ac:dyDescent="0.25">
      <c r="A139" s="29">
        <v>110</v>
      </c>
      <c r="B139" s="9"/>
      <c r="C139" s="9"/>
      <c r="D139" s="9"/>
      <c r="E139" s="15" t="s">
        <v>459</v>
      </c>
      <c r="F139" s="31" t="s">
        <v>495</v>
      </c>
      <c r="G139" s="39">
        <v>799676.97</v>
      </c>
    </row>
    <row r="140" spans="1:7" x14ac:dyDescent="0.25">
      <c r="A140" s="29">
        <v>110</v>
      </c>
      <c r="B140" s="9"/>
      <c r="C140" s="9"/>
      <c r="D140" s="9"/>
      <c r="E140" s="15" t="s">
        <v>560</v>
      </c>
      <c r="F140" s="31" t="s">
        <v>496</v>
      </c>
      <c r="G140" s="39">
        <v>683500</v>
      </c>
    </row>
    <row r="141" spans="1:7" x14ac:dyDescent="0.25">
      <c r="A141" s="29">
        <v>110</v>
      </c>
      <c r="B141" s="9"/>
      <c r="C141" s="9"/>
      <c r="D141" s="9"/>
      <c r="E141" s="37" t="s">
        <v>513</v>
      </c>
      <c r="F141" s="31" t="s">
        <v>497</v>
      </c>
      <c r="G141" s="39">
        <v>897028.95</v>
      </c>
    </row>
    <row r="142" spans="1:7" x14ac:dyDescent="0.25">
      <c r="A142" s="29">
        <v>111</v>
      </c>
      <c r="B142" s="9"/>
      <c r="C142" s="9"/>
      <c r="D142" s="9"/>
      <c r="E142" s="15" t="s">
        <v>460</v>
      </c>
      <c r="F142" s="31" t="s">
        <v>498</v>
      </c>
      <c r="G142" s="39">
        <v>695522.08</v>
      </c>
    </row>
    <row r="143" spans="1:7" x14ac:dyDescent="0.25">
      <c r="A143" s="29">
        <v>111</v>
      </c>
      <c r="B143" s="9"/>
      <c r="C143" s="9"/>
      <c r="D143" s="9"/>
      <c r="E143" s="15" t="s">
        <v>513</v>
      </c>
      <c r="F143" s="31" t="s">
        <v>497</v>
      </c>
      <c r="G143" s="39">
        <v>678200</v>
      </c>
    </row>
    <row r="144" spans="1:7" x14ac:dyDescent="0.25">
      <c r="A144" s="29">
        <v>111</v>
      </c>
      <c r="B144" s="9"/>
      <c r="C144" s="9"/>
      <c r="D144" s="9"/>
      <c r="E144" s="37" t="s">
        <v>461</v>
      </c>
      <c r="F144" s="31" t="s">
        <v>499</v>
      </c>
      <c r="G144" s="39">
        <v>695400.18</v>
      </c>
    </row>
    <row r="145" spans="1:7" x14ac:dyDescent="0.25">
      <c r="A145" s="29">
        <v>112</v>
      </c>
      <c r="B145" s="9"/>
      <c r="C145" s="9"/>
      <c r="D145" s="9"/>
      <c r="E145" s="33" t="s">
        <v>598</v>
      </c>
      <c r="F145" s="34" t="s">
        <v>599</v>
      </c>
      <c r="G145" s="9">
        <v>46259.64</v>
      </c>
    </row>
    <row r="146" spans="1:7" x14ac:dyDescent="0.25">
      <c r="A146" s="29">
        <v>113</v>
      </c>
      <c r="B146" s="9"/>
      <c r="C146" s="9"/>
      <c r="D146" s="9"/>
      <c r="E146" s="33" t="s">
        <v>602</v>
      </c>
      <c r="F146" s="34" t="s">
        <v>603</v>
      </c>
      <c r="G146" s="9">
        <v>2256610.64</v>
      </c>
    </row>
    <row r="147" spans="1:7" x14ac:dyDescent="0.25">
      <c r="A147" s="29">
        <v>114</v>
      </c>
      <c r="B147" s="9"/>
      <c r="C147" s="9"/>
      <c r="D147" s="9"/>
      <c r="E147" s="33" t="s">
        <v>605</v>
      </c>
      <c r="F147" s="34" t="s">
        <v>606</v>
      </c>
      <c r="G147" s="9">
        <v>1396970.78</v>
      </c>
    </row>
    <row r="148" spans="1:7" x14ac:dyDescent="0.25">
      <c r="A148" s="29">
        <v>115</v>
      </c>
      <c r="B148" s="9"/>
      <c r="C148" s="9"/>
      <c r="D148" s="9"/>
      <c r="E148" s="33" t="s">
        <v>608</v>
      </c>
      <c r="F148" s="34" t="s">
        <v>609</v>
      </c>
      <c r="G148" s="9">
        <v>1179999.99</v>
      </c>
    </row>
    <row r="149" spans="1:7" x14ac:dyDescent="0.25">
      <c r="A149" s="29">
        <v>116</v>
      </c>
      <c r="E149" s="44" t="s">
        <v>680</v>
      </c>
      <c r="F149" s="45" t="s">
        <v>681</v>
      </c>
      <c r="G149" s="9">
        <v>313200</v>
      </c>
    </row>
    <row r="150" spans="1:7" x14ac:dyDescent="0.25">
      <c r="A150" s="29">
        <v>117</v>
      </c>
      <c r="E150" s="44" t="s">
        <v>686</v>
      </c>
      <c r="F150" s="45" t="s">
        <v>687</v>
      </c>
      <c r="G150" s="9">
        <v>83364.56</v>
      </c>
    </row>
    <row r="151" spans="1:7" x14ac:dyDescent="0.25">
      <c r="A151" s="29">
        <v>118</v>
      </c>
      <c r="E151" s="44" t="s">
        <v>689</v>
      </c>
      <c r="F151" s="45" t="s">
        <v>690</v>
      </c>
      <c r="G151" s="9">
        <v>714800.01</v>
      </c>
    </row>
    <row r="152" spans="1:7" x14ac:dyDescent="0.25">
      <c r="A152" s="29">
        <v>118</v>
      </c>
      <c r="E152" s="49" t="s">
        <v>740</v>
      </c>
      <c r="F152" s="50" t="s">
        <v>742</v>
      </c>
      <c r="G152" s="9">
        <v>828240</v>
      </c>
    </row>
    <row r="153" spans="1:7" x14ac:dyDescent="0.25">
      <c r="A153" s="29">
        <v>118</v>
      </c>
      <c r="E153" s="49" t="s">
        <v>741</v>
      </c>
      <c r="F153" s="50" t="s">
        <v>743</v>
      </c>
      <c r="G153" s="9">
        <v>893200</v>
      </c>
    </row>
    <row r="154" spans="1:7" x14ac:dyDescent="0.25">
      <c r="A154" s="29">
        <v>119</v>
      </c>
      <c r="E154" s="53" t="s">
        <v>399</v>
      </c>
      <c r="F154" s="54" t="s">
        <v>750</v>
      </c>
      <c r="G154" s="9">
        <v>226635</v>
      </c>
    </row>
    <row r="155" spans="1:7" x14ac:dyDescent="0.25">
      <c r="A155" s="29">
        <v>120</v>
      </c>
      <c r="E155" s="53" t="s">
        <v>754</v>
      </c>
      <c r="F155" s="54" t="s">
        <v>381</v>
      </c>
      <c r="G155" s="9">
        <v>79576</v>
      </c>
    </row>
    <row r="156" spans="1:7" x14ac:dyDescent="0.25">
      <c r="A156" s="29">
        <v>121</v>
      </c>
      <c r="E156" s="53" t="s">
        <v>756</v>
      </c>
      <c r="F156" s="54" t="s">
        <v>757</v>
      </c>
      <c r="G156" s="9">
        <v>481650.01</v>
      </c>
    </row>
    <row r="157" spans="1:7" x14ac:dyDescent="0.25">
      <c r="A157" s="29">
        <v>121</v>
      </c>
      <c r="E157" s="57" t="s">
        <v>760</v>
      </c>
      <c r="F157" s="60" t="s">
        <v>494</v>
      </c>
      <c r="G157" s="9">
        <v>518843</v>
      </c>
    </row>
    <row r="158" spans="1:7" x14ac:dyDescent="0.25">
      <c r="A158" s="29">
        <v>121</v>
      </c>
      <c r="E158" s="57" t="s">
        <v>761</v>
      </c>
      <c r="F158" s="60" t="s">
        <v>764</v>
      </c>
      <c r="G158">
        <v>520507</v>
      </c>
    </row>
    <row r="159" spans="1:7" x14ac:dyDescent="0.25">
      <c r="A159" s="29">
        <v>122</v>
      </c>
      <c r="E159" s="57" t="s">
        <v>326</v>
      </c>
      <c r="F159" s="59" t="s">
        <v>286</v>
      </c>
      <c r="G159" s="9">
        <v>130071.27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119" workbookViewId="0">
      <selection activeCell="B143" sqref="B143"/>
    </sheetView>
  </sheetViews>
  <sheetFormatPr baseColWidth="10" defaultColWidth="9.140625" defaultRowHeight="15" x14ac:dyDescent="0.25"/>
  <cols>
    <col min="1" max="1" width="3.85546875" customWidth="1"/>
    <col min="2" max="2" width="136.28515625"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4">
        <v>1</v>
      </c>
      <c r="B4" s="9" t="s">
        <v>258</v>
      </c>
    </row>
    <row r="5" spans="1:5" x14ac:dyDescent="0.25">
      <c r="A5" s="4">
        <v>2</v>
      </c>
      <c r="B5" s="9" t="s">
        <v>258</v>
      </c>
    </row>
    <row r="6" spans="1:5" x14ac:dyDescent="0.25">
      <c r="A6" s="4">
        <v>3</v>
      </c>
      <c r="B6" s="9" t="s">
        <v>258</v>
      </c>
    </row>
    <row r="7" spans="1:5" x14ac:dyDescent="0.25">
      <c r="A7" s="4">
        <v>4</v>
      </c>
      <c r="B7" s="9" t="s">
        <v>258</v>
      </c>
    </row>
    <row r="8" spans="1:5" x14ac:dyDescent="0.25">
      <c r="A8" s="4">
        <v>5</v>
      </c>
      <c r="B8" s="9" t="s">
        <v>258</v>
      </c>
    </row>
    <row r="9" spans="1:5" x14ac:dyDescent="0.25">
      <c r="A9" s="4">
        <v>6</v>
      </c>
      <c r="B9" s="9" t="s">
        <v>258</v>
      </c>
    </row>
    <row r="10" spans="1:5" x14ac:dyDescent="0.25">
      <c r="A10" s="4">
        <v>7</v>
      </c>
      <c r="B10" s="9" t="s">
        <v>258</v>
      </c>
    </row>
    <row r="11" spans="1:5" x14ac:dyDescent="0.25">
      <c r="A11" s="4">
        <v>8</v>
      </c>
      <c r="B11" s="9" t="s">
        <v>258</v>
      </c>
    </row>
    <row r="12" spans="1:5" x14ac:dyDescent="0.25">
      <c r="A12" s="4">
        <v>9</v>
      </c>
      <c r="B12" s="9" t="s">
        <v>258</v>
      </c>
    </row>
    <row r="13" spans="1:5" x14ac:dyDescent="0.25">
      <c r="A13" s="4">
        <v>10</v>
      </c>
      <c r="B13" s="9" t="s">
        <v>258</v>
      </c>
    </row>
    <row r="14" spans="1:5" x14ac:dyDescent="0.25">
      <c r="A14" s="4">
        <v>11</v>
      </c>
      <c r="B14" s="9" t="s">
        <v>258</v>
      </c>
    </row>
    <row r="15" spans="1:5" x14ac:dyDescent="0.25">
      <c r="A15" s="4">
        <v>12</v>
      </c>
      <c r="B15" s="9" t="s">
        <v>258</v>
      </c>
    </row>
    <row r="16" spans="1:5" x14ac:dyDescent="0.25">
      <c r="A16" s="4">
        <v>13</v>
      </c>
      <c r="B16" s="9" t="s">
        <v>258</v>
      </c>
    </row>
    <row r="17" spans="1:2" x14ac:dyDescent="0.25">
      <c r="A17" s="4">
        <v>14</v>
      </c>
      <c r="B17" s="9" t="s">
        <v>258</v>
      </c>
    </row>
    <row r="18" spans="1:2" x14ac:dyDescent="0.25">
      <c r="A18" s="4">
        <v>15</v>
      </c>
      <c r="B18" s="9" t="s">
        <v>258</v>
      </c>
    </row>
    <row r="19" spans="1:2" x14ac:dyDescent="0.25">
      <c r="A19" s="4">
        <v>16</v>
      </c>
      <c r="B19" s="9" t="s">
        <v>258</v>
      </c>
    </row>
    <row r="20" spans="1:2" x14ac:dyDescent="0.25">
      <c r="A20" s="4">
        <v>17</v>
      </c>
      <c r="B20" s="9" t="s">
        <v>258</v>
      </c>
    </row>
    <row r="21" spans="1:2" x14ac:dyDescent="0.25">
      <c r="A21" s="4">
        <v>18</v>
      </c>
      <c r="B21" s="9" t="s">
        <v>258</v>
      </c>
    </row>
    <row r="22" spans="1:2" x14ac:dyDescent="0.25">
      <c r="A22" s="4">
        <v>19</v>
      </c>
      <c r="B22" s="9" t="s">
        <v>258</v>
      </c>
    </row>
    <row r="23" spans="1:2" x14ac:dyDescent="0.25">
      <c r="A23" s="4">
        <v>20</v>
      </c>
      <c r="B23" s="9" t="s">
        <v>258</v>
      </c>
    </row>
    <row r="24" spans="1:2" x14ac:dyDescent="0.25">
      <c r="A24" s="4">
        <v>21</v>
      </c>
      <c r="B24" s="9" t="s">
        <v>258</v>
      </c>
    </row>
    <row r="25" spans="1:2" x14ac:dyDescent="0.25">
      <c r="A25" s="4">
        <v>22</v>
      </c>
      <c r="B25" s="9" t="s">
        <v>258</v>
      </c>
    </row>
    <row r="26" spans="1:2" x14ac:dyDescent="0.25">
      <c r="A26" s="4">
        <v>23</v>
      </c>
      <c r="B26" s="9" t="s">
        <v>258</v>
      </c>
    </row>
    <row r="27" spans="1:2" x14ac:dyDescent="0.25">
      <c r="A27" s="4">
        <v>24</v>
      </c>
      <c r="B27" s="9" t="s">
        <v>258</v>
      </c>
    </row>
    <row r="28" spans="1:2" x14ac:dyDescent="0.25">
      <c r="A28" s="4">
        <v>25</v>
      </c>
      <c r="B28" s="9" t="s">
        <v>258</v>
      </c>
    </row>
    <row r="29" spans="1:2" x14ac:dyDescent="0.25">
      <c r="A29" s="4">
        <v>26</v>
      </c>
      <c r="B29" s="9" t="s">
        <v>258</v>
      </c>
    </row>
    <row r="30" spans="1:2" x14ac:dyDescent="0.25">
      <c r="A30" s="4">
        <v>27</v>
      </c>
      <c r="B30" s="9" t="s">
        <v>258</v>
      </c>
    </row>
    <row r="31" spans="1:2" x14ac:dyDescent="0.25">
      <c r="A31" s="4">
        <v>28</v>
      </c>
      <c r="B31" s="9" t="s">
        <v>258</v>
      </c>
    </row>
    <row r="32" spans="1:2" x14ac:dyDescent="0.25">
      <c r="A32" s="4">
        <v>29</v>
      </c>
      <c r="B32" s="9" t="s">
        <v>258</v>
      </c>
    </row>
    <row r="33" spans="1:2" x14ac:dyDescent="0.25">
      <c r="A33" s="4">
        <v>30</v>
      </c>
      <c r="B33" s="9" t="s">
        <v>258</v>
      </c>
    </row>
    <row r="34" spans="1:2" x14ac:dyDescent="0.25">
      <c r="A34" s="4">
        <v>31</v>
      </c>
      <c r="B34" s="9" t="s">
        <v>258</v>
      </c>
    </row>
    <row r="35" spans="1:2" x14ac:dyDescent="0.25">
      <c r="A35" s="4">
        <v>32</v>
      </c>
      <c r="B35" s="9" t="s">
        <v>258</v>
      </c>
    </row>
    <row r="36" spans="1:2" x14ac:dyDescent="0.25">
      <c r="A36" s="4">
        <v>33</v>
      </c>
      <c r="B36" s="9" t="s">
        <v>258</v>
      </c>
    </row>
    <row r="37" spans="1:2" x14ac:dyDescent="0.25">
      <c r="A37" s="4">
        <v>34</v>
      </c>
      <c r="B37" s="9" t="s">
        <v>258</v>
      </c>
    </row>
    <row r="38" spans="1:2" x14ac:dyDescent="0.25">
      <c r="A38" s="4">
        <v>35</v>
      </c>
      <c r="B38" s="9" t="s">
        <v>258</v>
      </c>
    </row>
    <row r="39" spans="1:2" x14ac:dyDescent="0.25">
      <c r="A39" s="4">
        <v>36</v>
      </c>
      <c r="B39" s="9" t="s">
        <v>258</v>
      </c>
    </row>
    <row r="40" spans="1:2" x14ac:dyDescent="0.25">
      <c r="A40" s="4">
        <v>37</v>
      </c>
      <c r="B40" s="9" t="s">
        <v>258</v>
      </c>
    </row>
    <row r="41" spans="1:2" x14ac:dyDescent="0.25">
      <c r="A41" s="4">
        <v>38</v>
      </c>
      <c r="B41" s="9" t="s">
        <v>258</v>
      </c>
    </row>
    <row r="42" spans="1:2" x14ac:dyDescent="0.25">
      <c r="A42" s="4">
        <v>39</v>
      </c>
      <c r="B42" s="9" t="s">
        <v>258</v>
      </c>
    </row>
    <row r="43" spans="1:2" x14ac:dyDescent="0.25">
      <c r="A43" s="4">
        <v>40</v>
      </c>
      <c r="B43" s="9" t="s">
        <v>258</v>
      </c>
    </row>
    <row r="44" spans="1:2" x14ac:dyDescent="0.25">
      <c r="A44" s="4">
        <v>41</v>
      </c>
      <c r="B44" s="9" t="s">
        <v>258</v>
      </c>
    </row>
    <row r="45" spans="1:2" x14ac:dyDescent="0.25">
      <c r="A45" s="4">
        <v>42</v>
      </c>
      <c r="B45" s="9" t="s">
        <v>258</v>
      </c>
    </row>
    <row r="46" spans="1:2" x14ac:dyDescent="0.25">
      <c r="A46" s="4">
        <v>43</v>
      </c>
      <c r="B46" s="9" t="s">
        <v>258</v>
      </c>
    </row>
    <row r="47" spans="1:2" x14ac:dyDescent="0.25">
      <c r="A47" s="4">
        <v>44</v>
      </c>
      <c r="B47" s="9" t="s">
        <v>258</v>
      </c>
    </row>
    <row r="48" spans="1:2" x14ac:dyDescent="0.25">
      <c r="A48" s="4">
        <v>45</v>
      </c>
      <c r="B48" s="9" t="s">
        <v>258</v>
      </c>
    </row>
    <row r="49" spans="1:2" x14ac:dyDescent="0.25">
      <c r="A49" s="4">
        <v>46</v>
      </c>
      <c r="B49" s="9" t="s">
        <v>258</v>
      </c>
    </row>
    <row r="50" spans="1:2" x14ac:dyDescent="0.25">
      <c r="A50" s="4">
        <v>47</v>
      </c>
      <c r="B50" s="9" t="s">
        <v>258</v>
      </c>
    </row>
    <row r="51" spans="1:2" x14ac:dyDescent="0.25">
      <c r="A51" s="4">
        <v>48</v>
      </c>
      <c r="B51" s="9" t="s">
        <v>258</v>
      </c>
    </row>
    <row r="52" spans="1:2" x14ac:dyDescent="0.25">
      <c r="A52" s="4">
        <v>49</v>
      </c>
      <c r="B52" s="9" t="s">
        <v>258</v>
      </c>
    </row>
    <row r="53" spans="1:2" x14ac:dyDescent="0.25">
      <c r="A53" s="4">
        <v>50</v>
      </c>
      <c r="B53" s="9" t="s">
        <v>258</v>
      </c>
    </row>
    <row r="54" spans="1:2" x14ac:dyDescent="0.25">
      <c r="A54" s="4">
        <v>51</v>
      </c>
      <c r="B54" s="9" t="s">
        <v>258</v>
      </c>
    </row>
    <row r="55" spans="1:2" x14ac:dyDescent="0.25">
      <c r="A55" s="4">
        <v>52</v>
      </c>
      <c r="B55" s="9" t="s">
        <v>258</v>
      </c>
    </row>
    <row r="56" spans="1:2" x14ac:dyDescent="0.25">
      <c r="A56" s="4">
        <v>53</v>
      </c>
      <c r="B56" s="9" t="s">
        <v>258</v>
      </c>
    </row>
    <row r="57" spans="1:2" x14ac:dyDescent="0.25">
      <c r="A57" s="4">
        <v>54</v>
      </c>
      <c r="B57" s="9" t="s">
        <v>258</v>
      </c>
    </row>
    <row r="58" spans="1:2" x14ac:dyDescent="0.25">
      <c r="A58" s="4">
        <v>55</v>
      </c>
      <c r="B58" s="9" t="s">
        <v>258</v>
      </c>
    </row>
    <row r="59" spans="1:2" x14ac:dyDescent="0.25">
      <c r="A59" s="4">
        <v>56</v>
      </c>
      <c r="B59" s="9" t="s">
        <v>258</v>
      </c>
    </row>
    <row r="60" spans="1:2" x14ac:dyDescent="0.25">
      <c r="A60" s="4">
        <v>57</v>
      </c>
      <c r="B60" s="9" t="s">
        <v>258</v>
      </c>
    </row>
    <row r="61" spans="1:2" x14ac:dyDescent="0.25">
      <c r="A61" s="4">
        <v>58</v>
      </c>
      <c r="B61" s="9" t="s">
        <v>258</v>
      </c>
    </row>
    <row r="62" spans="1:2" x14ac:dyDescent="0.25">
      <c r="A62" s="4">
        <v>59</v>
      </c>
      <c r="B62" s="9" t="s">
        <v>258</v>
      </c>
    </row>
    <row r="63" spans="1:2" x14ac:dyDescent="0.25">
      <c r="A63" s="4">
        <v>60</v>
      </c>
      <c r="B63" s="9" t="s">
        <v>258</v>
      </c>
    </row>
    <row r="64" spans="1:2" x14ac:dyDescent="0.25">
      <c r="A64" s="4">
        <v>61</v>
      </c>
      <c r="B64" s="9" t="s">
        <v>258</v>
      </c>
    </row>
    <row r="65" spans="1:2" x14ac:dyDescent="0.25">
      <c r="A65" s="4">
        <v>62</v>
      </c>
      <c r="B65" s="9" t="s">
        <v>258</v>
      </c>
    </row>
    <row r="66" spans="1:2" x14ac:dyDescent="0.25">
      <c r="A66" s="4">
        <v>63</v>
      </c>
      <c r="B66" s="9" t="s">
        <v>258</v>
      </c>
    </row>
    <row r="67" spans="1:2" x14ac:dyDescent="0.25">
      <c r="A67" s="4">
        <v>64</v>
      </c>
      <c r="B67" s="9" t="s">
        <v>258</v>
      </c>
    </row>
    <row r="68" spans="1:2" x14ac:dyDescent="0.25">
      <c r="A68" s="4">
        <v>65</v>
      </c>
      <c r="B68" s="9" t="s">
        <v>258</v>
      </c>
    </row>
    <row r="69" spans="1:2" x14ac:dyDescent="0.25">
      <c r="A69" s="29">
        <v>66</v>
      </c>
      <c r="B69" s="9" t="s">
        <v>258</v>
      </c>
    </row>
    <row r="70" spans="1:2" x14ac:dyDescent="0.25">
      <c r="A70" s="29">
        <v>67</v>
      </c>
      <c r="B70" s="9" t="s">
        <v>258</v>
      </c>
    </row>
    <row r="71" spans="1:2" x14ac:dyDescent="0.25">
      <c r="A71" s="29">
        <v>68</v>
      </c>
      <c r="B71" s="9" t="s">
        <v>258</v>
      </c>
    </row>
    <row r="72" spans="1:2" x14ac:dyDescent="0.25">
      <c r="A72" s="29">
        <v>69</v>
      </c>
      <c r="B72" s="9" t="s">
        <v>258</v>
      </c>
    </row>
    <row r="73" spans="1:2" x14ac:dyDescent="0.25">
      <c r="A73" s="29">
        <v>70</v>
      </c>
      <c r="B73" s="9" t="s">
        <v>258</v>
      </c>
    </row>
    <row r="74" spans="1:2" x14ac:dyDescent="0.25">
      <c r="A74" s="29">
        <v>71</v>
      </c>
      <c r="B74" s="9" t="s">
        <v>258</v>
      </c>
    </row>
    <row r="75" spans="1:2" x14ac:dyDescent="0.25">
      <c r="A75" s="29">
        <v>72</v>
      </c>
      <c r="B75" s="9" t="s">
        <v>258</v>
      </c>
    </row>
    <row r="76" spans="1:2" x14ac:dyDescent="0.25">
      <c r="A76" s="29">
        <v>73</v>
      </c>
      <c r="B76" s="9" t="s">
        <v>258</v>
      </c>
    </row>
    <row r="77" spans="1:2" x14ac:dyDescent="0.25">
      <c r="A77" s="29">
        <v>74</v>
      </c>
      <c r="B77" s="9" t="s">
        <v>258</v>
      </c>
    </row>
    <row r="78" spans="1:2" x14ac:dyDescent="0.25">
      <c r="A78" s="29">
        <v>75</v>
      </c>
      <c r="B78" s="9" t="s">
        <v>258</v>
      </c>
    </row>
    <row r="79" spans="1:2" x14ac:dyDescent="0.25">
      <c r="A79" s="29">
        <v>76</v>
      </c>
      <c r="B79" s="9" t="s">
        <v>258</v>
      </c>
    </row>
    <row r="80" spans="1:2" x14ac:dyDescent="0.25">
      <c r="A80" s="29">
        <v>77</v>
      </c>
      <c r="B80" s="9" t="s">
        <v>258</v>
      </c>
    </row>
    <row r="81" spans="1:2" x14ac:dyDescent="0.25">
      <c r="A81" s="29">
        <v>78</v>
      </c>
      <c r="B81" s="9" t="s">
        <v>258</v>
      </c>
    </row>
    <row r="82" spans="1:2" x14ac:dyDescent="0.25">
      <c r="A82" s="29">
        <v>79</v>
      </c>
      <c r="B82" s="9" t="s">
        <v>258</v>
      </c>
    </row>
    <row r="83" spans="1:2" x14ac:dyDescent="0.25">
      <c r="A83" s="29">
        <v>80</v>
      </c>
      <c r="B83" s="9" t="s">
        <v>258</v>
      </c>
    </row>
    <row r="84" spans="1:2" x14ac:dyDescent="0.25">
      <c r="A84" s="29">
        <v>81</v>
      </c>
      <c r="B84" s="9" t="s">
        <v>258</v>
      </c>
    </row>
    <row r="85" spans="1:2" x14ac:dyDescent="0.25">
      <c r="A85" s="29">
        <v>82</v>
      </c>
      <c r="B85" s="9" t="s">
        <v>258</v>
      </c>
    </row>
    <row r="86" spans="1:2" x14ac:dyDescent="0.25">
      <c r="A86" s="29">
        <v>83</v>
      </c>
      <c r="B86" s="9" t="s">
        <v>258</v>
      </c>
    </row>
    <row r="87" spans="1:2" x14ac:dyDescent="0.25">
      <c r="A87" s="29">
        <v>84</v>
      </c>
      <c r="B87" s="9" t="s">
        <v>258</v>
      </c>
    </row>
    <row r="88" spans="1:2" x14ac:dyDescent="0.25">
      <c r="A88" s="29">
        <v>85</v>
      </c>
      <c r="B88" s="9" t="s">
        <v>258</v>
      </c>
    </row>
    <row r="89" spans="1:2" x14ac:dyDescent="0.25">
      <c r="A89" s="29">
        <v>86</v>
      </c>
      <c r="B89" s="9" t="s">
        <v>258</v>
      </c>
    </row>
    <row r="90" spans="1:2" x14ac:dyDescent="0.25">
      <c r="A90" s="29">
        <v>87</v>
      </c>
      <c r="B90" s="9" t="s">
        <v>258</v>
      </c>
    </row>
    <row r="91" spans="1:2" x14ac:dyDescent="0.25">
      <c r="A91" s="29">
        <v>88</v>
      </c>
      <c r="B91" s="9" t="s">
        <v>258</v>
      </c>
    </row>
    <row r="92" spans="1:2" x14ac:dyDescent="0.25">
      <c r="A92" s="29">
        <v>89</v>
      </c>
      <c r="B92" s="9" t="s">
        <v>258</v>
      </c>
    </row>
    <row r="93" spans="1:2" x14ac:dyDescent="0.25">
      <c r="A93" s="29">
        <v>90</v>
      </c>
      <c r="B93" s="9" t="s">
        <v>258</v>
      </c>
    </row>
    <row r="94" spans="1:2" x14ac:dyDescent="0.25">
      <c r="A94" s="29">
        <v>91</v>
      </c>
      <c r="B94" s="9" t="s">
        <v>258</v>
      </c>
    </row>
    <row r="95" spans="1:2" x14ac:dyDescent="0.25">
      <c r="A95" s="29">
        <v>92</v>
      </c>
      <c r="B95" s="9" t="s">
        <v>258</v>
      </c>
    </row>
    <row r="96" spans="1:2" x14ac:dyDescent="0.25">
      <c r="A96" s="29">
        <v>93</v>
      </c>
      <c r="B96" s="9" t="s">
        <v>258</v>
      </c>
    </row>
    <row r="97" spans="1:2" x14ac:dyDescent="0.25">
      <c r="A97" s="29">
        <v>94</v>
      </c>
      <c r="B97" s="9" t="s">
        <v>258</v>
      </c>
    </row>
    <row r="98" spans="1:2" x14ac:dyDescent="0.25">
      <c r="A98" s="29">
        <v>95</v>
      </c>
      <c r="B98" s="9" t="s">
        <v>258</v>
      </c>
    </row>
    <row r="99" spans="1:2" x14ac:dyDescent="0.25">
      <c r="A99" s="29">
        <v>96</v>
      </c>
      <c r="B99" s="9" t="s">
        <v>258</v>
      </c>
    </row>
    <row r="100" spans="1:2" x14ac:dyDescent="0.25">
      <c r="A100" s="29">
        <v>97</v>
      </c>
      <c r="B100" s="9" t="s">
        <v>451</v>
      </c>
    </row>
    <row r="101" spans="1:2" x14ac:dyDescent="0.25">
      <c r="A101" s="29">
        <v>98</v>
      </c>
      <c r="B101" s="9" t="s">
        <v>451</v>
      </c>
    </row>
    <row r="102" spans="1:2" x14ac:dyDescent="0.25">
      <c r="A102" s="29">
        <v>99</v>
      </c>
      <c r="B102" s="9" t="s">
        <v>451</v>
      </c>
    </row>
    <row r="103" spans="1:2" x14ac:dyDescent="0.25">
      <c r="A103" s="29">
        <v>100</v>
      </c>
      <c r="B103" s="9" t="s">
        <v>451</v>
      </c>
    </row>
    <row r="104" spans="1:2" x14ac:dyDescent="0.25">
      <c r="A104" s="29">
        <v>101</v>
      </c>
      <c r="B104" s="9" t="s">
        <v>451</v>
      </c>
    </row>
    <row r="105" spans="1:2" x14ac:dyDescent="0.25">
      <c r="A105" s="29">
        <v>102</v>
      </c>
      <c r="B105" s="9" t="s">
        <v>451</v>
      </c>
    </row>
    <row r="106" spans="1:2" x14ac:dyDescent="0.25">
      <c r="A106" s="29">
        <v>103</v>
      </c>
      <c r="B106" s="9" t="s">
        <v>451</v>
      </c>
    </row>
    <row r="107" spans="1:2" x14ac:dyDescent="0.25">
      <c r="A107" s="29">
        <v>104</v>
      </c>
      <c r="B107" s="9" t="s">
        <v>451</v>
      </c>
    </row>
    <row r="108" spans="1:2" x14ac:dyDescent="0.25">
      <c r="A108" s="29">
        <v>105</v>
      </c>
      <c r="B108" s="9" t="s">
        <v>451</v>
      </c>
    </row>
    <row r="109" spans="1:2" x14ac:dyDescent="0.25">
      <c r="A109" s="29">
        <v>106</v>
      </c>
      <c r="B109" s="9" t="s">
        <v>451</v>
      </c>
    </row>
    <row r="110" spans="1:2" x14ac:dyDescent="0.25">
      <c r="A110" s="29">
        <v>107</v>
      </c>
      <c r="B110" s="9" t="s">
        <v>451</v>
      </c>
    </row>
    <row r="111" spans="1:2" x14ac:dyDescent="0.25">
      <c r="A111" s="29">
        <v>108</v>
      </c>
      <c r="B111" s="9" t="s">
        <v>451</v>
      </c>
    </row>
    <row r="112" spans="1:2" x14ac:dyDescent="0.25">
      <c r="A112" s="29">
        <v>109</v>
      </c>
      <c r="B112" s="9" t="s">
        <v>451</v>
      </c>
    </row>
    <row r="113" spans="1:2" x14ac:dyDescent="0.25">
      <c r="A113" s="29">
        <v>110</v>
      </c>
      <c r="B113" s="9" t="s">
        <v>451</v>
      </c>
    </row>
    <row r="114" spans="1:2" x14ac:dyDescent="0.25">
      <c r="A114" s="29">
        <v>111</v>
      </c>
      <c r="B114" s="9" t="s">
        <v>451</v>
      </c>
    </row>
    <row r="115" spans="1:2" x14ac:dyDescent="0.25">
      <c r="A115" s="29">
        <v>112</v>
      </c>
      <c r="B115" s="9" t="s">
        <v>258</v>
      </c>
    </row>
    <row r="116" spans="1:2" x14ac:dyDescent="0.25">
      <c r="A116" s="29">
        <v>113</v>
      </c>
      <c r="B116" s="9" t="s">
        <v>258</v>
      </c>
    </row>
    <row r="117" spans="1:2" x14ac:dyDescent="0.25">
      <c r="A117" s="29">
        <v>114</v>
      </c>
      <c r="B117" s="9" t="s">
        <v>258</v>
      </c>
    </row>
    <row r="118" spans="1:2" x14ac:dyDescent="0.25">
      <c r="A118" s="29">
        <v>115</v>
      </c>
      <c r="B118" s="9" t="s">
        <v>258</v>
      </c>
    </row>
    <row r="119" spans="1:2" x14ac:dyDescent="0.25">
      <c r="A119" s="29">
        <v>116</v>
      </c>
      <c r="B119" s="9" t="s">
        <v>258</v>
      </c>
    </row>
    <row r="120" spans="1:2" x14ac:dyDescent="0.25">
      <c r="A120" s="29">
        <v>117</v>
      </c>
      <c r="B120" s="9" t="s">
        <v>258</v>
      </c>
    </row>
    <row r="121" spans="1:2" x14ac:dyDescent="0.25">
      <c r="A121" s="29">
        <v>118</v>
      </c>
      <c r="B121" s="9" t="s">
        <v>451</v>
      </c>
    </row>
    <row r="122" spans="1:2" x14ac:dyDescent="0.25">
      <c r="A122" s="29">
        <v>119</v>
      </c>
      <c r="B122" s="9" t="s">
        <v>258</v>
      </c>
    </row>
    <row r="123" spans="1:2" x14ac:dyDescent="0.25">
      <c r="A123" s="29">
        <v>120</v>
      </c>
      <c r="B123" s="9" t="s">
        <v>258</v>
      </c>
    </row>
    <row r="124" spans="1:2" x14ac:dyDescent="0.25">
      <c r="A124" s="29">
        <v>121</v>
      </c>
      <c r="B124" s="9" t="s">
        <v>451</v>
      </c>
    </row>
    <row r="125" spans="1:2" x14ac:dyDescent="0.25">
      <c r="A125" s="29">
        <v>122</v>
      </c>
      <c r="B125" s="9" t="s">
        <v>258</v>
      </c>
    </row>
  </sheetData>
  <dataValidations count="1">
    <dataValidation type="list" allowBlank="1" showErrorMessage="1" sqref="E4:E125">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22" sqref="M22"/>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114" zoomScale="91" zoomScaleNormal="91" workbookViewId="0">
      <selection activeCell="C137" sqref="C137"/>
    </sheetView>
  </sheetViews>
  <sheetFormatPr baseColWidth="10" defaultColWidth="9.140625" defaultRowHeight="15" x14ac:dyDescent="0.25"/>
  <cols>
    <col min="1" max="1" width="4.85546875" customWidth="1"/>
    <col min="2" max="2" width="36.85546875" bestFit="1" customWidth="1"/>
    <col min="3" max="3" width="199.8554687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4">
        <v>1</v>
      </c>
      <c r="B4" s="9"/>
      <c r="C4" s="9" t="s">
        <v>259</v>
      </c>
    </row>
    <row r="5" spans="1:5" x14ac:dyDescent="0.25">
      <c r="A5" s="4">
        <v>2</v>
      </c>
      <c r="B5" s="9"/>
      <c r="C5" s="9" t="s">
        <v>259</v>
      </c>
    </row>
    <row r="6" spans="1:5" x14ac:dyDescent="0.25">
      <c r="A6" s="4">
        <v>3</v>
      </c>
      <c r="B6" s="9"/>
      <c r="C6" s="9" t="s">
        <v>259</v>
      </c>
    </row>
    <row r="7" spans="1:5" x14ac:dyDescent="0.25">
      <c r="A7" s="4">
        <v>4</v>
      </c>
      <c r="B7" s="9"/>
      <c r="C7" s="9" t="s">
        <v>259</v>
      </c>
    </row>
    <row r="8" spans="1:5" x14ac:dyDescent="0.25">
      <c r="A8" s="4">
        <v>5</v>
      </c>
      <c r="B8" s="9"/>
      <c r="C8" s="9" t="s">
        <v>259</v>
      </c>
    </row>
    <row r="9" spans="1:5" x14ac:dyDescent="0.25">
      <c r="A9" s="4">
        <v>6</v>
      </c>
      <c r="B9" s="9"/>
      <c r="C9" s="9" t="s">
        <v>259</v>
      </c>
    </row>
    <row r="10" spans="1:5" x14ac:dyDescent="0.25">
      <c r="A10" s="4">
        <v>7</v>
      </c>
      <c r="B10" s="9"/>
      <c r="C10" s="9" t="s">
        <v>259</v>
      </c>
    </row>
    <row r="11" spans="1:5" x14ac:dyDescent="0.25">
      <c r="A11" s="4">
        <v>8</v>
      </c>
      <c r="B11" s="9"/>
      <c r="C11" s="9" t="s">
        <v>259</v>
      </c>
    </row>
    <row r="12" spans="1:5" x14ac:dyDescent="0.25">
      <c r="A12" s="4">
        <v>9</v>
      </c>
      <c r="B12" s="9"/>
      <c r="C12" s="9" t="s">
        <v>259</v>
      </c>
    </row>
    <row r="13" spans="1:5" x14ac:dyDescent="0.25">
      <c r="A13" s="4">
        <v>10</v>
      </c>
      <c r="B13" s="9"/>
      <c r="C13" s="9" t="s">
        <v>259</v>
      </c>
    </row>
    <row r="14" spans="1:5" x14ac:dyDescent="0.25">
      <c r="A14" s="4">
        <v>11</v>
      </c>
      <c r="B14" s="9"/>
      <c r="C14" s="9" t="s">
        <v>259</v>
      </c>
    </row>
    <row r="15" spans="1:5" x14ac:dyDescent="0.25">
      <c r="A15" s="4">
        <v>12</v>
      </c>
      <c r="B15" s="9"/>
      <c r="C15" s="9" t="s">
        <v>259</v>
      </c>
    </row>
    <row r="16" spans="1:5" x14ac:dyDescent="0.25">
      <c r="A16" s="4">
        <v>13</v>
      </c>
      <c r="B16" s="9"/>
      <c r="C16" s="9" t="s">
        <v>259</v>
      </c>
    </row>
    <row r="17" spans="1:3" x14ac:dyDescent="0.25">
      <c r="A17" s="4">
        <v>14</v>
      </c>
      <c r="B17" s="9"/>
      <c r="C17" s="9" t="s">
        <v>259</v>
      </c>
    </row>
    <row r="18" spans="1:3" x14ac:dyDescent="0.25">
      <c r="A18" s="4">
        <v>15</v>
      </c>
      <c r="B18" s="9"/>
      <c r="C18" s="9" t="s">
        <v>259</v>
      </c>
    </row>
    <row r="19" spans="1:3" x14ac:dyDescent="0.25">
      <c r="A19" s="4">
        <v>16</v>
      </c>
      <c r="B19" s="9"/>
      <c r="C19" s="9" t="s">
        <v>259</v>
      </c>
    </row>
    <row r="20" spans="1:3" x14ac:dyDescent="0.25">
      <c r="A20" s="4">
        <v>17</v>
      </c>
      <c r="B20" s="9"/>
      <c r="C20" s="9" t="s">
        <v>259</v>
      </c>
    </row>
    <row r="21" spans="1:3" x14ac:dyDescent="0.25">
      <c r="A21" s="4">
        <v>18</v>
      </c>
      <c r="B21" s="9"/>
      <c r="C21" s="9" t="s">
        <v>259</v>
      </c>
    </row>
    <row r="22" spans="1:3" x14ac:dyDescent="0.25">
      <c r="A22" s="4">
        <v>19</v>
      </c>
      <c r="B22" s="9"/>
      <c r="C22" s="9" t="s">
        <v>259</v>
      </c>
    </row>
    <row r="23" spans="1:3" x14ac:dyDescent="0.25">
      <c r="A23" s="4">
        <v>20</v>
      </c>
      <c r="B23" s="9"/>
      <c r="C23" s="9" t="s">
        <v>259</v>
      </c>
    </row>
    <row r="24" spans="1:3" x14ac:dyDescent="0.25">
      <c r="A24" s="4">
        <v>21</v>
      </c>
      <c r="B24" s="9"/>
      <c r="C24" s="9" t="s">
        <v>259</v>
      </c>
    </row>
    <row r="25" spans="1:3" x14ac:dyDescent="0.25">
      <c r="A25" s="4">
        <v>22</v>
      </c>
      <c r="B25" s="9"/>
      <c r="C25" s="9" t="s">
        <v>259</v>
      </c>
    </row>
    <row r="26" spans="1:3" x14ac:dyDescent="0.25">
      <c r="A26" s="4">
        <v>23</v>
      </c>
      <c r="B26" s="9"/>
      <c r="C26" s="9" t="s">
        <v>259</v>
      </c>
    </row>
    <row r="27" spans="1:3" x14ac:dyDescent="0.25">
      <c r="A27" s="4">
        <v>24</v>
      </c>
      <c r="B27" s="9"/>
      <c r="C27" s="9" t="s">
        <v>259</v>
      </c>
    </row>
    <row r="28" spans="1:3" x14ac:dyDescent="0.25">
      <c r="A28" s="4">
        <v>25</v>
      </c>
      <c r="B28" s="9"/>
      <c r="C28" s="9" t="s">
        <v>259</v>
      </c>
    </row>
    <row r="29" spans="1:3" x14ac:dyDescent="0.25">
      <c r="A29" s="4">
        <v>26</v>
      </c>
      <c r="B29" s="9"/>
      <c r="C29" s="9" t="s">
        <v>259</v>
      </c>
    </row>
    <row r="30" spans="1:3" x14ac:dyDescent="0.25">
      <c r="A30" s="4">
        <v>27</v>
      </c>
      <c r="B30" s="9"/>
      <c r="C30" s="9" t="s">
        <v>259</v>
      </c>
    </row>
    <row r="31" spans="1:3" x14ac:dyDescent="0.25">
      <c r="A31" s="4">
        <v>28</v>
      </c>
      <c r="B31" s="9"/>
      <c r="C31" s="9" t="s">
        <v>259</v>
      </c>
    </row>
    <row r="32" spans="1:3" x14ac:dyDescent="0.25">
      <c r="A32" s="4">
        <v>29</v>
      </c>
      <c r="B32" s="9"/>
      <c r="C32" s="9" t="s">
        <v>259</v>
      </c>
    </row>
    <row r="33" spans="1:3" x14ac:dyDescent="0.25">
      <c r="A33" s="4">
        <v>30</v>
      </c>
      <c r="B33" s="9"/>
      <c r="C33" s="9" t="s">
        <v>259</v>
      </c>
    </row>
    <row r="34" spans="1:3" x14ac:dyDescent="0.25">
      <c r="A34" s="4">
        <v>31</v>
      </c>
      <c r="B34" s="9"/>
      <c r="C34" s="9" t="s">
        <v>259</v>
      </c>
    </row>
    <row r="35" spans="1:3" x14ac:dyDescent="0.25">
      <c r="A35" s="4">
        <v>32</v>
      </c>
      <c r="B35" s="9"/>
      <c r="C35" s="9" t="s">
        <v>259</v>
      </c>
    </row>
    <row r="36" spans="1:3" x14ac:dyDescent="0.25">
      <c r="A36" s="4">
        <v>33</v>
      </c>
      <c r="B36" s="9"/>
      <c r="C36" s="9" t="s">
        <v>259</v>
      </c>
    </row>
    <row r="37" spans="1:3" x14ac:dyDescent="0.25">
      <c r="A37" s="4">
        <v>34</v>
      </c>
      <c r="B37" s="9"/>
      <c r="C37" s="9" t="s">
        <v>259</v>
      </c>
    </row>
    <row r="38" spans="1:3" x14ac:dyDescent="0.25">
      <c r="A38" s="4">
        <v>35</v>
      </c>
      <c r="B38" s="9"/>
      <c r="C38" s="9" t="s">
        <v>259</v>
      </c>
    </row>
    <row r="39" spans="1:3" x14ac:dyDescent="0.25">
      <c r="A39" s="4">
        <v>36</v>
      </c>
      <c r="B39" s="9"/>
      <c r="C39" s="9" t="s">
        <v>259</v>
      </c>
    </row>
    <row r="40" spans="1:3" x14ac:dyDescent="0.25">
      <c r="A40" s="4">
        <v>37</v>
      </c>
      <c r="B40" s="9"/>
      <c r="C40" s="9" t="s">
        <v>259</v>
      </c>
    </row>
    <row r="41" spans="1:3" x14ac:dyDescent="0.25">
      <c r="A41" s="4">
        <v>38</v>
      </c>
      <c r="B41" s="9"/>
      <c r="C41" s="9" t="s">
        <v>259</v>
      </c>
    </row>
    <row r="42" spans="1:3" x14ac:dyDescent="0.25">
      <c r="A42" s="4">
        <v>39</v>
      </c>
      <c r="B42" s="9"/>
      <c r="C42" s="9" t="s">
        <v>259</v>
      </c>
    </row>
    <row r="43" spans="1:3" x14ac:dyDescent="0.25">
      <c r="A43" s="4">
        <v>40</v>
      </c>
      <c r="B43" s="9"/>
      <c r="C43" s="9" t="s">
        <v>259</v>
      </c>
    </row>
    <row r="44" spans="1:3" x14ac:dyDescent="0.25">
      <c r="A44" s="4">
        <v>41</v>
      </c>
      <c r="B44" s="9"/>
      <c r="C44" s="9" t="s">
        <v>259</v>
      </c>
    </row>
    <row r="45" spans="1:3" x14ac:dyDescent="0.25">
      <c r="A45" s="4">
        <v>42</v>
      </c>
      <c r="B45" s="9"/>
      <c r="C45" s="9" t="s">
        <v>259</v>
      </c>
    </row>
    <row r="46" spans="1:3" x14ac:dyDescent="0.25">
      <c r="A46" s="4">
        <v>43</v>
      </c>
      <c r="B46" s="9"/>
      <c r="C46" s="9" t="s">
        <v>259</v>
      </c>
    </row>
    <row r="47" spans="1:3" x14ac:dyDescent="0.25">
      <c r="A47" s="4">
        <v>44</v>
      </c>
      <c r="B47" s="9"/>
      <c r="C47" s="9" t="s">
        <v>259</v>
      </c>
    </row>
    <row r="48" spans="1:3" x14ac:dyDescent="0.25">
      <c r="A48" s="4">
        <v>45</v>
      </c>
      <c r="B48" s="9"/>
      <c r="C48" s="9" t="s">
        <v>259</v>
      </c>
    </row>
    <row r="49" spans="1:3" x14ac:dyDescent="0.25">
      <c r="A49" s="4">
        <v>46</v>
      </c>
      <c r="B49" s="9"/>
      <c r="C49" s="9" t="s">
        <v>259</v>
      </c>
    </row>
    <row r="50" spans="1:3" x14ac:dyDescent="0.25">
      <c r="A50" s="4">
        <v>47</v>
      </c>
      <c r="B50" s="9"/>
      <c r="C50" s="9" t="s">
        <v>259</v>
      </c>
    </row>
    <row r="51" spans="1:3" x14ac:dyDescent="0.25">
      <c r="A51" s="4">
        <v>48</v>
      </c>
      <c r="B51" s="9"/>
      <c r="C51" s="9" t="s">
        <v>259</v>
      </c>
    </row>
    <row r="52" spans="1:3" x14ac:dyDescent="0.25">
      <c r="A52" s="4">
        <v>49</v>
      </c>
      <c r="B52" s="9"/>
      <c r="C52" s="9" t="s">
        <v>259</v>
      </c>
    </row>
    <row r="53" spans="1:3" x14ac:dyDescent="0.25">
      <c r="A53" s="4">
        <v>50</v>
      </c>
      <c r="B53" s="9"/>
      <c r="C53" s="9" t="s">
        <v>259</v>
      </c>
    </row>
    <row r="54" spans="1:3" x14ac:dyDescent="0.25">
      <c r="A54" s="4">
        <v>51</v>
      </c>
      <c r="B54" s="9"/>
      <c r="C54" s="9" t="s">
        <v>259</v>
      </c>
    </row>
    <row r="55" spans="1:3" x14ac:dyDescent="0.25">
      <c r="A55" s="4">
        <v>52</v>
      </c>
      <c r="B55" s="9"/>
      <c r="C55" s="9" t="s">
        <v>259</v>
      </c>
    </row>
    <row r="56" spans="1:3" x14ac:dyDescent="0.25">
      <c r="A56" s="4">
        <v>53</v>
      </c>
      <c r="B56" s="9"/>
      <c r="C56" s="9" t="s">
        <v>259</v>
      </c>
    </row>
    <row r="57" spans="1:3" x14ac:dyDescent="0.25">
      <c r="A57" s="4">
        <v>54</v>
      </c>
      <c r="B57" s="9"/>
      <c r="C57" s="9" t="s">
        <v>259</v>
      </c>
    </row>
    <row r="58" spans="1:3" x14ac:dyDescent="0.25">
      <c r="A58" s="4">
        <v>55</v>
      </c>
      <c r="B58" s="9"/>
      <c r="C58" s="9" t="s">
        <v>259</v>
      </c>
    </row>
    <row r="59" spans="1:3" x14ac:dyDescent="0.25">
      <c r="A59" s="4">
        <v>56</v>
      </c>
      <c r="B59" s="9"/>
      <c r="C59" s="9" t="s">
        <v>259</v>
      </c>
    </row>
    <row r="60" spans="1:3" x14ac:dyDescent="0.25">
      <c r="A60" s="4">
        <v>57</v>
      </c>
      <c r="B60" s="9"/>
      <c r="C60" s="9" t="s">
        <v>259</v>
      </c>
    </row>
    <row r="61" spans="1:3" x14ac:dyDescent="0.25">
      <c r="A61" s="4">
        <v>58</v>
      </c>
      <c r="B61" s="9"/>
      <c r="C61" s="9" t="s">
        <v>259</v>
      </c>
    </row>
    <row r="62" spans="1:3" x14ac:dyDescent="0.25">
      <c r="A62" s="4">
        <v>59</v>
      </c>
      <c r="B62" s="9"/>
      <c r="C62" s="9" t="s">
        <v>259</v>
      </c>
    </row>
    <row r="63" spans="1:3" x14ac:dyDescent="0.25">
      <c r="A63" s="4">
        <v>60</v>
      </c>
      <c r="B63" s="9"/>
      <c r="C63" s="9" t="s">
        <v>259</v>
      </c>
    </row>
    <row r="64" spans="1:3" x14ac:dyDescent="0.25">
      <c r="A64" s="4">
        <v>61</v>
      </c>
      <c r="B64" s="9"/>
      <c r="C64" s="9" t="s">
        <v>259</v>
      </c>
    </row>
    <row r="65" spans="1:3" x14ac:dyDescent="0.25">
      <c r="A65" s="4">
        <v>62</v>
      </c>
      <c r="B65" s="9"/>
      <c r="C65" s="9" t="s">
        <v>259</v>
      </c>
    </row>
    <row r="66" spans="1:3" x14ac:dyDescent="0.25">
      <c r="A66" s="4">
        <v>63</v>
      </c>
      <c r="B66" s="9"/>
      <c r="C66" s="9" t="s">
        <v>259</v>
      </c>
    </row>
    <row r="67" spans="1:3" x14ac:dyDescent="0.25">
      <c r="A67" s="4">
        <v>64</v>
      </c>
      <c r="B67" s="9"/>
      <c r="C67" s="9" t="s">
        <v>259</v>
      </c>
    </row>
    <row r="68" spans="1:3" x14ac:dyDescent="0.25">
      <c r="A68" s="4">
        <v>65</v>
      </c>
      <c r="B68" s="9"/>
      <c r="C68" s="9" t="s">
        <v>259</v>
      </c>
    </row>
    <row r="69" spans="1:3" x14ac:dyDescent="0.25">
      <c r="A69" s="29">
        <v>66</v>
      </c>
      <c r="B69" s="9"/>
      <c r="C69" s="9" t="s">
        <v>259</v>
      </c>
    </row>
    <row r="70" spans="1:3" x14ac:dyDescent="0.25">
      <c r="A70" s="29">
        <v>67</v>
      </c>
      <c r="B70" s="9"/>
      <c r="C70" s="9" t="s">
        <v>259</v>
      </c>
    </row>
    <row r="71" spans="1:3" x14ac:dyDescent="0.25">
      <c r="A71" s="29">
        <v>68</v>
      </c>
      <c r="B71" s="9"/>
      <c r="C71" s="9" t="s">
        <v>259</v>
      </c>
    </row>
    <row r="72" spans="1:3" x14ac:dyDescent="0.25">
      <c r="A72" s="29">
        <v>69</v>
      </c>
      <c r="B72" s="9"/>
      <c r="C72" s="9" t="s">
        <v>259</v>
      </c>
    </row>
    <row r="73" spans="1:3" x14ac:dyDescent="0.25">
      <c r="A73" s="29">
        <v>70</v>
      </c>
      <c r="B73" s="9"/>
      <c r="C73" s="9" t="s">
        <v>259</v>
      </c>
    </row>
    <row r="74" spans="1:3" x14ac:dyDescent="0.25">
      <c r="A74" s="29">
        <v>71</v>
      </c>
      <c r="B74" s="9"/>
      <c r="C74" s="9" t="s">
        <v>259</v>
      </c>
    </row>
    <row r="75" spans="1:3" x14ac:dyDescent="0.25">
      <c r="A75" s="29">
        <v>72</v>
      </c>
      <c r="B75" s="9"/>
      <c r="C75" s="9" t="s">
        <v>259</v>
      </c>
    </row>
    <row r="76" spans="1:3" x14ac:dyDescent="0.25">
      <c r="A76" s="29">
        <v>73</v>
      </c>
      <c r="B76" s="9"/>
      <c r="C76" s="9" t="s">
        <v>259</v>
      </c>
    </row>
    <row r="77" spans="1:3" x14ac:dyDescent="0.25">
      <c r="A77" s="29">
        <v>74</v>
      </c>
      <c r="B77" s="9"/>
      <c r="C77" s="9" t="s">
        <v>259</v>
      </c>
    </row>
    <row r="78" spans="1:3" x14ac:dyDescent="0.25">
      <c r="A78" s="29">
        <v>75</v>
      </c>
      <c r="B78" s="9"/>
      <c r="C78" s="9" t="s">
        <v>259</v>
      </c>
    </row>
    <row r="79" spans="1:3" x14ac:dyDescent="0.25">
      <c r="A79" s="29">
        <v>76</v>
      </c>
      <c r="B79" s="9"/>
      <c r="C79" s="9" t="s">
        <v>259</v>
      </c>
    </row>
    <row r="80" spans="1:3" x14ac:dyDescent="0.25">
      <c r="A80" s="29">
        <v>77</v>
      </c>
      <c r="B80" s="9"/>
      <c r="C80" s="9" t="s">
        <v>259</v>
      </c>
    </row>
    <row r="81" spans="1:3" x14ac:dyDescent="0.25">
      <c r="A81" s="29">
        <v>78</v>
      </c>
      <c r="B81" s="9"/>
      <c r="C81" s="9" t="s">
        <v>259</v>
      </c>
    </row>
    <row r="82" spans="1:3" x14ac:dyDescent="0.25">
      <c r="A82" s="29">
        <v>79</v>
      </c>
      <c r="B82" s="9"/>
      <c r="C82" s="9" t="s">
        <v>259</v>
      </c>
    </row>
    <row r="83" spans="1:3" x14ac:dyDescent="0.25">
      <c r="A83" s="29">
        <v>80</v>
      </c>
      <c r="B83" s="9"/>
      <c r="C83" s="9" t="s">
        <v>259</v>
      </c>
    </row>
    <row r="84" spans="1:3" x14ac:dyDescent="0.25">
      <c r="A84" s="29">
        <v>81</v>
      </c>
      <c r="B84" s="9"/>
      <c r="C84" s="9" t="s">
        <v>259</v>
      </c>
    </row>
    <row r="85" spans="1:3" x14ac:dyDescent="0.25">
      <c r="A85" s="29">
        <v>82</v>
      </c>
      <c r="B85" s="9"/>
      <c r="C85" s="9" t="s">
        <v>259</v>
      </c>
    </row>
    <row r="86" spans="1:3" x14ac:dyDescent="0.25">
      <c r="A86" s="29">
        <v>83</v>
      </c>
      <c r="B86" s="9"/>
      <c r="C86" s="9" t="s">
        <v>259</v>
      </c>
    </row>
    <row r="87" spans="1:3" x14ac:dyDescent="0.25">
      <c r="A87" s="29">
        <v>84</v>
      </c>
      <c r="B87" s="9"/>
      <c r="C87" s="9" t="s">
        <v>259</v>
      </c>
    </row>
    <row r="88" spans="1:3" x14ac:dyDescent="0.25">
      <c r="A88" s="29">
        <v>85</v>
      </c>
      <c r="B88" s="9"/>
      <c r="C88" s="9" t="s">
        <v>259</v>
      </c>
    </row>
    <row r="89" spans="1:3" x14ac:dyDescent="0.25">
      <c r="A89" s="29">
        <v>86</v>
      </c>
      <c r="B89" s="9"/>
      <c r="C89" s="9" t="s">
        <v>259</v>
      </c>
    </row>
    <row r="90" spans="1:3" x14ac:dyDescent="0.25">
      <c r="A90" s="29">
        <v>87</v>
      </c>
      <c r="B90" s="9"/>
      <c r="C90" s="9" t="s">
        <v>259</v>
      </c>
    </row>
    <row r="91" spans="1:3" x14ac:dyDescent="0.25">
      <c r="A91" s="29">
        <v>88</v>
      </c>
      <c r="B91" s="9"/>
      <c r="C91" s="9" t="s">
        <v>259</v>
      </c>
    </row>
    <row r="92" spans="1:3" x14ac:dyDescent="0.25">
      <c r="A92" s="29">
        <v>89</v>
      </c>
      <c r="B92" s="9"/>
      <c r="C92" s="9" t="s">
        <v>259</v>
      </c>
    </row>
    <row r="93" spans="1:3" x14ac:dyDescent="0.25">
      <c r="A93" s="29">
        <v>90</v>
      </c>
      <c r="B93" s="9"/>
      <c r="C93" s="9" t="s">
        <v>259</v>
      </c>
    </row>
    <row r="94" spans="1:3" x14ac:dyDescent="0.25">
      <c r="A94" s="29">
        <v>91</v>
      </c>
      <c r="B94" s="9"/>
      <c r="C94" s="9" t="s">
        <v>259</v>
      </c>
    </row>
    <row r="95" spans="1:3" x14ac:dyDescent="0.25">
      <c r="A95" s="29">
        <v>92</v>
      </c>
      <c r="B95" s="9"/>
      <c r="C95" s="9" t="s">
        <v>259</v>
      </c>
    </row>
    <row r="96" spans="1:3" x14ac:dyDescent="0.25">
      <c r="A96" s="29">
        <v>93</v>
      </c>
      <c r="B96" s="9"/>
      <c r="C96" s="9" t="s">
        <v>259</v>
      </c>
    </row>
    <row r="97" spans="1:3" x14ac:dyDescent="0.25">
      <c r="A97" s="29">
        <v>94</v>
      </c>
      <c r="B97" s="9"/>
      <c r="C97" s="9" t="s">
        <v>259</v>
      </c>
    </row>
    <row r="98" spans="1:3" x14ac:dyDescent="0.25">
      <c r="A98" s="29">
        <v>95</v>
      </c>
      <c r="B98" s="9"/>
      <c r="C98" s="9" t="s">
        <v>259</v>
      </c>
    </row>
    <row r="99" spans="1:3" x14ac:dyDescent="0.25">
      <c r="A99" s="29">
        <v>96</v>
      </c>
      <c r="B99" s="9"/>
      <c r="C99" s="9" t="s">
        <v>259</v>
      </c>
    </row>
    <row r="100" spans="1:3" x14ac:dyDescent="0.25">
      <c r="A100" s="29">
        <v>97</v>
      </c>
      <c r="B100" s="9"/>
      <c r="C100" s="9" t="s">
        <v>259</v>
      </c>
    </row>
    <row r="101" spans="1:3" x14ac:dyDescent="0.25">
      <c r="A101" s="29">
        <v>98</v>
      </c>
      <c r="B101" s="9"/>
      <c r="C101" s="9" t="s">
        <v>259</v>
      </c>
    </row>
    <row r="102" spans="1:3" x14ac:dyDescent="0.25">
      <c r="A102" s="29">
        <v>99</v>
      </c>
      <c r="B102" s="9"/>
      <c r="C102" s="9" t="s">
        <v>259</v>
      </c>
    </row>
    <row r="103" spans="1:3" x14ac:dyDescent="0.25">
      <c r="A103" s="29">
        <v>100</v>
      </c>
      <c r="B103" s="9"/>
      <c r="C103" s="9" t="s">
        <v>259</v>
      </c>
    </row>
    <row r="104" spans="1:3" x14ac:dyDescent="0.25">
      <c r="A104" s="29">
        <v>101</v>
      </c>
      <c r="B104" s="9"/>
      <c r="C104" s="9" t="s">
        <v>259</v>
      </c>
    </row>
    <row r="105" spans="1:3" x14ac:dyDescent="0.25">
      <c r="A105" s="29">
        <v>102</v>
      </c>
      <c r="B105" s="9"/>
      <c r="C105" s="9" t="s">
        <v>259</v>
      </c>
    </row>
    <row r="106" spans="1:3" x14ac:dyDescent="0.25">
      <c r="A106" s="29">
        <v>103</v>
      </c>
      <c r="B106" s="9"/>
      <c r="C106" s="9" t="s">
        <v>259</v>
      </c>
    </row>
    <row r="107" spans="1:3" x14ac:dyDescent="0.25">
      <c r="A107" s="29">
        <v>104</v>
      </c>
      <c r="B107" s="9"/>
      <c r="C107" s="9" t="s">
        <v>259</v>
      </c>
    </row>
    <row r="108" spans="1:3" x14ac:dyDescent="0.25">
      <c r="A108" s="29">
        <v>105</v>
      </c>
      <c r="B108" s="9"/>
      <c r="C108" s="9" t="s">
        <v>259</v>
      </c>
    </row>
    <row r="109" spans="1:3" x14ac:dyDescent="0.25">
      <c r="A109" s="29">
        <v>106</v>
      </c>
      <c r="B109" s="9"/>
      <c r="C109" s="9" t="s">
        <v>259</v>
      </c>
    </row>
    <row r="110" spans="1:3" x14ac:dyDescent="0.25">
      <c r="A110" s="29">
        <v>107</v>
      </c>
      <c r="B110" s="9"/>
      <c r="C110" s="9" t="s">
        <v>259</v>
      </c>
    </row>
    <row r="111" spans="1:3" x14ac:dyDescent="0.25">
      <c r="A111" s="29">
        <v>108</v>
      </c>
      <c r="B111" s="9"/>
      <c r="C111" s="9" t="s">
        <v>259</v>
      </c>
    </row>
    <row r="112" spans="1:3" x14ac:dyDescent="0.25">
      <c r="A112" s="29">
        <v>109</v>
      </c>
      <c r="B112" s="9"/>
      <c r="C112" s="9" t="s">
        <v>259</v>
      </c>
    </row>
    <row r="113" spans="1:3" x14ac:dyDescent="0.25">
      <c r="A113" s="29">
        <v>110</v>
      </c>
      <c r="B113" s="9"/>
      <c r="C113" s="9" t="s">
        <v>259</v>
      </c>
    </row>
    <row r="114" spans="1:3" x14ac:dyDescent="0.25">
      <c r="A114" s="29">
        <v>111</v>
      </c>
      <c r="B114" s="9"/>
      <c r="C114" s="9" t="s">
        <v>259</v>
      </c>
    </row>
    <row r="115" spans="1:3" x14ac:dyDescent="0.25">
      <c r="A115" s="29">
        <v>112</v>
      </c>
      <c r="B115" s="9"/>
      <c r="C115" s="9" t="s">
        <v>259</v>
      </c>
    </row>
    <row r="116" spans="1:3" x14ac:dyDescent="0.25">
      <c r="A116" s="29">
        <v>113</v>
      </c>
      <c r="B116" s="9"/>
      <c r="C116" s="9" t="s">
        <v>259</v>
      </c>
    </row>
    <row r="117" spans="1:3" x14ac:dyDescent="0.25">
      <c r="A117" s="29">
        <v>114</v>
      </c>
      <c r="B117" s="9"/>
      <c r="C117" s="9" t="s">
        <v>259</v>
      </c>
    </row>
    <row r="118" spans="1:3" x14ac:dyDescent="0.25">
      <c r="A118" s="29">
        <v>115</v>
      </c>
      <c r="B118" s="9"/>
      <c r="C118" s="9" t="s">
        <v>259</v>
      </c>
    </row>
    <row r="119" spans="1:3" x14ac:dyDescent="0.25">
      <c r="A119" s="29">
        <v>116</v>
      </c>
      <c r="C119" s="9" t="s">
        <v>259</v>
      </c>
    </row>
    <row r="120" spans="1:3" x14ac:dyDescent="0.25">
      <c r="A120" s="29">
        <v>117</v>
      </c>
      <c r="C120" s="9" t="s">
        <v>259</v>
      </c>
    </row>
    <row r="121" spans="1:3" x14ac:dyDescent="0.25">
      <c r="A121" s="29">
        <v>118</v>
      </c>
      <c r="C121" s="9" t="s">
        <v>259</v>
      </c>
    </row>
    <row r="122" spans="1:3" x14ac:dyDescent="0.25">
      <c r="A122" s="29">
        <v>119</v>
      </c>
      <c r="C122" s="9" t="s">
        <v>259</v>
      </c>
    </row>
    <row r="123" spans="1:3" x14ac:dyDescent="0.25">
      <c r="A123" s="29">
        <v>120</v>
      </c>
      <c r="C123" s="9" t="s">
        <v>259</v>
      </c>
    </row>
    <row r="124" spans="1:3" x14ac:dyDescent="0.25">
      <c r="A124" s="29">
        <v>121</v>
      </c>
      <c r="C124" s="9" t="s">
        <v>259</v>
      </c>
    </row>
    <row r="125" spans="1:3" x14ac:dyDescent="0.25">
      <c r="A125" s="29">
        <v>122</v>
      </c>
      <c r="C125" s="9"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2019-07-09T19:28:42Z</dcterms:created>
  <dcterms:modified xsi:type="dcterms:W3CDTF">2020-03-23T21:35:23Z</dcterms:modified>
</cp:coreProperties>
</file>